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5-2026－2教材选用计划表" sheetId="1" r:id="rId1"/>
  </sheets>
  <definedNames>
    <definedName name="_xlnm._FilterDatabase" localSheetId="0" hidden="1">'2025-2026－2教材选用计划表'!$A$3:$V$71</definedName>
    <definedName name="_xlnm.Print_Titles" localSheetId="0">'2025-2026－2教材选用计划表'!$5:$5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<sst xmlns="http://schemas.openxmlformats.org/spreadsheetml/2006/main" count="995" uniqueCount="378">
  <si>
    <t>附件1：</t>
  </si>
  <si>
    <r>
      <rPr>
        <b/>
        <sz val="14"/>
        <color rgb="FF000000"/>
        <rFont val="宋体"/>
        <charset val="134"/>
      </rPr>
      <t>珠海城市职业技术学院</t>
    </r>
    <r>
      <rPr>
        <b/>
        <u/>
        <sz val="14"/>
        <color rgb="FF000000"/>
        <rFont val="宋体"/>
        <charset val="134"/>
      </rPr>
      <t xml:space="preserve">  2025-2026  </t>
    </r>
    <r>
      <rPr>
        <b/>
        <sz val="14"/>
        <color rgb="FF000000"/>
        <rFont val="宋体"/>
        <charset val="134"/>
      </rPr>
      <t>学年第</t>
    </r>
    <r>
      <rPr>
        <b/>
        <u/>
        <sz val="14"/>
        <color rgb="FF000000"/>
        <rFont val="宋体"/>
        <charset val="134"/>
      </rPr>
      <t xml:space="preserve"> 二 </t>
    </r>
    <r>
      <rPr>
        <b/>
        <sz val="14"/>
        <color rgb="FF000000"/>
        <rFont val="宋体"/>
        <charset val="134"/>
      </rPr>
      <t>学期教材选用计划表</t>
    </r>
  </si>
  <si>
    <t>序号</t>
  </si>
  <si>
    <t>选用部门</t>
  </si>
  <si>
    <t>教材名称</t>
  </si>
  <si>
    <t>第一主编或编写单位</t>
  </si>
  <si>
    <t>出版单位</t>
  </si>
  <si>
    <t xml:space="preserve">ISBN  </t>
  </si>
  <si>
    <t>出版时间（年月）</t>
  </si>
  <si>
    <t>版次</t>
  </si>
  <si>
    <t>教材类型          （下拉菜单）</t>
  </si>
  <si>
    <t>课程名称</t>
  </si>
  <si>
    <t>课程类别</t>
  </si>
  <si>
    <t>课程性质（下拉菜单）</t>
  </si>
  <si>
    <t>是否为境外教材</t>
  </si>
  <si>
    <t>是否首次选用</t>
  </si>
  <si>
    <t>首次  选用  时间</t>
  </si>
  <si>
    <t>已使用年限（年）</t>
  </si>
  <si>
    <t>适用专业（代码）</t>
  </si>
  <si>
    <t>使用班级</t>
  </si>
  <si>
    <t>学
生
数</t>
  </si>
  <si>
    <t>教
师
用
书</t>
  </si>
  <si>
    <t>专业负责人或教研室主任</t>
  </si>
  <si>
    <t>备注</t>
  </si>
  <si>
    <t>新能源学院</t>
  </si>
  <si>
    <t>高等数学</t>
  </si>
  <si>
    <t>同济大学数学科学学院</t>
  </si>
  <si>
    <t>高等教育出版社有限公司</t>
  </si>
  <si>
    <t>9787040589818</t>
  </si>
  <si>
    <t>国家规划教材</t>
  </si>
  <si>
    <t>公共选修课</t>
  </si>
  <si>
    <t>必修</t>
  </si>
  <si>
    <t>否</t>
  </si>
  <si>
    <t>港口与航运管理
（500307）、光伏材料制备技术（430606）、智能交通技术（500207）、新能源汽车技术（460702）、新能源装备技术（460204）、光伏工程技术（430301）</t>
  </si>
  <si>
    <t>25港航①②、25港航③三二分段、24光伏材料①②、25交通①②、25汽车①②、25新能源装备①、25光伏工程技术①②</t>
  </si>
  <si>
    <t>蓝贤钢、陈焕栋、龙勇云、杨舒钧、张奇、杨延勇</t>
  </si>
  <si>
    <t>数据分析基础—Excel实现</t>
  </si>
  <si>
    <t>贾俊平</t>
  </si>
  <si>
    <t>中国人民大学出版社</t>
  </si>
  <si>
    <t>9787300304632</t>
  </si>
  <si>
    <t>其他</t>
  </si>
  <si>
    <t>港航大数据创新应用</t>
  </si>
  <si>
    <t>专业必修课</t>
  </si>
  <si>
    <t>港口与航运管理
（500307）</t>
  </si>
  <si>
    <t>24港航①②</t>
  </si>
  <si>
    <t>蓝贤钢</t>
  </si>
  <si>
    <t>外贸单证实务（第四版）</t>
  </si>
  <si>
    <t>朱春兰</t>
  </si>
  <si>
    <t>大连理工大学出版社</t>
  </si>
  <si>
    <t>9787568523950</t>
  </si>
  <si>
    <t>2019.09</t>
  </si>
  <si>
    <t>港航函电与单证</t>
  </si>
  <si>
    <t>供应链管理（第3版）</t>
  </si>
  <si>
    <t>王桂花</t>
  </si>
  <si>
    <t>9787300267661</t>
  </si>
  <si>
    <t>2019.03</t>
  </si>
  <si>
    <t>智慧港航供应链</t>
  </si>
  <si>
    <t>货运代理</t>
  </si>
  <si>
    <t>孙晓</t>
  </si>
  <si>
    <t>华东师范大学出版社</t>
  </si>
  <si>
    <t>9787576031683</t>
  </si>
  <si>
    <t>2022.08</t>
  </si>
  <si>
    <t>省级规划教材</t>
  </si>
  <si>
    <t>国际货运代理业务与操作</t>
  </si>
  <si>
    <t>24港航①②、25港航③三二分段</t>
  </si>
  <si>
    <t>海运业务与海商法</t>
  </si>
  <si>
    <t>李子强</t>
  </si>
  <si>
    <t>人民交通出版社</t>
  </si>
  <si>
    <t>9787114195815</t>
  </si>
  <si>
    <t>海商法</t>
  </si>
  <si>
    <t>专业限选课</t>
  </si>
  <si>
    <t>报关实务</t>
  </si>
  <si>
    <t>叶红玉</t>
  </si>
  <si>
    <t>9787300265483</t>
  </si>
  <si>
    <t>进出口通关实务</t>
  </si>
  <si>
    <t>危险品运输与管理</t>
  </si>
  <si>
    <t>周艳</t>
  </si>
  <si>
    <t>清华大学出版社</t>
  </si>
  <si>
    <t>9787302445418</t>
  </si>
  <si>
    <t>水路危险品运输与管理</t>
  </si>
  <si>
    <t>专业任选课</t>
  </si>
  <si>
    <t>选修</t>
  </si>
  <si>
    <t>工程制图及CAD</t>
  </si>
  <si>
    <t>沈凌</t>
  </si>
  <si>
    <t>9787040538526</t>
  </si>
  <si>
    <t>交通工程制图</t>
  </si>
  <si>
    <t>是</t>
  </si>
  <si>
    <t>25港航①②</t>
  </si>
  <si>
    <t>智慧集装箱港口业务操作</t>
  </si>
  <si>
    <t>张兆民</t>
  </si>
  <si>
    <t>华中科技大学出版社</t>
  </si>
  <si>
    <t>9787577220147</t>
  </si>
  <si>
    <t>港口业务运营</t>
  </si>
  <si>
    <t>25港航①②、25港航③三二分段</t>
  </si>
  <si>
    <t>外轮理货业务</t>
  </si>
  <si>
    <t>孙家庆</t>
  </si>
  <si>
    <t>中国财富出版社</t>
  </si>
  <si>
    <t>9787504755285</t>
  </si>
  <si>
    <t>外轮理货</t>
  </si>
  <si>
    <t>国际贸易实务</t>
  </si>
  <si>
    <t>王新哲</t>
  </si>
  <si>
    <t>电子工业出版社</t>
  </si>
  <si>
    <t>9787121404795</t>
  </si>
  <si>
    <t>国际贸易实务与实训</t>
  </si>
  <si>
    <t>运输经济学（第3版）</t>
  </si>
  <si>
    <t>李永生</t>
  </si>
  <si>
    <t>机械工业出版社</t>
  </si>
  <si>
    <t>9787111639428</t>
  </si>
  <si>
    <t>运输经济学</t>
  </si>
  <si>
    <t>管理学基础（第二版）</t>
  </si>
  <si>
    <t>饶君华</t>
  </si>
  <si>
    <t>高等教育出版社</t>
  </si>
  <si>
    <t>9787040526387</t>
  </si>
  <si>
    <t>管理学及应用</t>
  </si>
  <si>
    <t>机械基础</t>
  </si>
  <si>
    <t>何秋梅</t>
  </si>
  <si>
    <t>9787111629276</t>
  </si>
  <si>
    <t>光伏材料制备技术（430606）
新能源装备技术（460204）</t>
  </si>
  <si>
    <t>25光伏材料①②
25新能源装备①</t>
  </si>
  <si>
    <t>陈焕栋、张奇</t>
  </si>
  <si>
    <t>电工技术 第2版</t>
  </si>
  <si>
    <t>常晓玲</t>
  </si>
  <si>
    <t>9787111639268</t>
  </si>
  <si>
    <t>电工电子技术</t>
  </si>
  <si>
    <t>光伏材料制备技术（430606）</t>
  </si>
  <si>
    <t>25光伏材料①②</t>
  </si>
  <si>
    <t>陈焕栋</t>
  </si>
  <si>
    <t>光伏材料理化实用基础（梅艳）（第2版）</t>
  </si>
  <si>
    <t>梅艳</t>
  </si>
  <si>
    <t>化学工业出版社</t>
  </si>
  <si>
    <t>9787122478795</t>
  </si>
  <si>
    <t>光伏材料理化实用基础</t>
  </si>
  <si>
    <t>西门子S7-1200 PLC应用技术项目教程（第2版）</t>
  </si>
  <si>
    <t>梁亚峰</t>
  </si>
  <si>
    <t>9787121402456</t>
  </si>
  <si>
    <t>电气控制与PLC可编程控制器</t>
  </si>
  <si>
    <t>光伏材料制备技术（430606）
光伏工程技术（430301）</t>
  </si>
  <si>
    <t>25光伏材料①②
25光伏工程技术①②</t>
  </si>
  <si>
    <t>光伏组件生产加工技术</t>
  </si>
  <si>
    <t>黄建华</t>
  </si>
  <si>
    <t>中国铁道出版社有限公司</t>
  </si>
  <si>
    <t>9787113253233</t>
  </si>
  <si>
    <t>光伏组件生产与质量控制技术</t>
  </si>
  <si>
    <t>专业核心课</t>
  </si>
  <si>
    <t>24光伏材料①②</t>
  </si>
  <si>
    <t>光伏企业质量控制与管理</t>
  </si>
  <si>
    <t>王丽</t>
  </si>
  <si>
    <t>9787122278647</t>
  </si>
  <si>
    <t>光伏材料制备技术（430607）</t>
  </si>
  <si>
    <t>光伏材料检测技术</t>
  </si>
  <si>
    <t>张东</t>
  </si>
  <si>
    <t>9787122278791</t>
  </si>
  <si>
    <t>光伏材料制备技术（430608）</t>
  </si>
  <si>
    <t>电子电路分析与调试</t>
  </si>
  <si>
    <t>毛玉青</t>
  </si>
  <si>
    <t>9787121420849</t>
  </si>
  <si>
    <t>电子电路分析与制作</t>
  </si>
  <si>
    <t>24光伏材料①②
25光伏工程①②</t>
  </si>
  <si>
    <t>电力电子技术（第二版）</t>
  </si>
  <si>
    <t>王丽华</t>
  </si>
  <si>
    <t>9787568538930</t>
  </si>
  <si>
    <t>电子电力技术</t>
  </si>
  <si>
    <t>其他必修课</t>
  </si>
  <si>
    <t>鸿蒙智能互联设备开发（微课版）</t>
  </si>
  <si>
    <t>苗玉虎</t>
  </si>
  <si>
    <t>西安电子科技大学出版社</t>
  </si>
  <si>
    <t>9787560674056</t>
  </si>
  <si>
    <t>交通电子控制技术(HarmonyOS)</t>
  </si>
  <si>
    <t>智能交通技术（500207）</t>
  </si>
  <si>
    <t>24交通①</t>
  </si>
  <si>
    <t>杨舒钧</t>
  </si>
  <si>
    <t>python数据分析与应用（第2版）微课版</t>
  </si>
  <si>
    <t>曾文权</t>
  </si>
  <si>
    <t>人民邮电出版社</t>
  </si>
  <si>
    <t>9787115575586</t>
  </si>
  <si>
    <t>交通大数据分析与处理</t>
  </si>
  <si>
    <t>智能停车系统集成与维护</t>
  </si>
  <si>
    <t>潘屹</t>
  </si>
  <si>
    <t>9787111774488</t>
  </si>
  <si>
    <t>智能停车系统集成技术</t>
  </si>
  <si>
    <t>无人机结构与系统</t>
  </si>
  <si>
    <t>冯秀</t>
  </si>
  <si>
    <t>9787111636588</t>
  </si>
  <si>
    <t>专业选修课</t>
  </si>
  <si>
    <t>交通地理信息系统</t>
  </si>
  <si>
    <t>冯海霞</t>
  </si>
  <si>
    <t>北京大学出版社</t>
  </si>
  <si>
    <t>9787301332504</t>
  </si>
  <si>
    <t>25交通①②</t>
  </si>
  <si>
    <t>交通安全</t>
  </si>
  <si>
    <t>裴玉龙</t>
  </si>
  <si>
    <t>9787114146695</t>
  </si>
  <si>
    <t>交通安全管理</t>
  </si>
  <si>
    <t>曹建林</t>
  </si>
  <si>
    <t>9787040487640</t>
  </si>
  <si>
    <t>无人机法律法规与安全飞行（第二版）</t>
  </si>
  <si>
    <t>朱菲菲</t>
  </si>
  <si>
    <t>9787111737087</t>
  </si>
  <si>
    <t>无人机导论与飞行法规</t>
  </si>
  <si>
    <t>职业礼仪</t>
  </si>
  <si>
    <t>王宇东、萧琳</t>
  </si>
  <si>
    <t>9787040645248</t>
  </si>
  <si>
    <t>2025.07</t>
  </si>
  <si>
    <t>校企合作教材</t>
  </si>
  <si>
    <t>公共限选课</t>
  </si>
  <si>
    <t>新能源汽车电池及管理系统检修</t>
  </si>
  <si>
    <t>胡萍</t>
  </si>
  <si>
    <t>北京理工大学出版社有限责任公司</t>
  </si>
  <si>
    <t>9787576347999</t>
  </si>
  <si>
    <t>2025.1</t>
  </si>
  <si>
    <t>新能源汽车电池及管理系统技术</t>
  </si>
  <si>
    <t>新能源汽车技术（460702）</t>
  </si>
  <si>
    <t>24汽车①②</t>
  </si>
  <si>
    <t>杨延勇</t>
  </si>
  <si>
    <t>汽车制造工艺</t>
  </si>
  <si>
    <t>邢峰</t>
  </si>
  <si>
    <t>机械工业出版社有限公司</t>
  </si>
  <si>
    <t>9787111536666</t>
  </si>
  <si>
    <t>汽车制造与装配技术</t>
  </si>
  <si>
    <t>新能源汽车使用与维护</t>
  </si>
  <si>
    <t>王亮</t>
  </si>
  <si>
    <t>9787121445200</t>
  </si>
  <si>
    <t>2023.01</t>
  </si>
  <si>
    <t>汽车使用与维护</t>
  </si>
  <si>
    <t>汽车发动机控制系统诊断与维修（第二版）</t>
  </si>
  <si>
    <t>黄关山</t>
  </si>
  <si>
    <t>9787114132391</t>
  </si>
  <si>
    <t>1</t>
  </si>
  <si>
    <t>汽车整车诊断技术</t>
  </si>
  <si>
    <t>汽车售后服务企业经营与管理第3版</t>
  </si>
  <si>
    <t>赵计平</t>
  </si>
  <si>
    <t>9787111608196</t>
  </si>
  <si>
    <t>汽车售后服务与管理</t>
  </si>
  <si>
    <t>机械产品创新设计与3D打印</t>
  </si>
  <si>
    <t>王晖</t>
  </si>
  <si>
    <t>9787111658757</t>
  </si>
  <si>
    <t>汽车创新设计</t>
  </si>
  <si>
    <t>新能源汽车电力电子技术</t>
  </si>
  <si>
    <t>马军</t>
  </si>
  <si>
    <t>中航出版传媒有限责任公司</t>
  </si>
  <si>
    <t>9787516533611</t>
  </si>
  <si>
    <t>2023.07</t>
  </si>
  <si>
    <t>机械制图与CAD</t>
  </si>
  <si>
    <t>王爱兵</t>
  </si>
  <si>
    <t>电子工业出版社有限公司</t>
  </si>
  <si>
    <t>9787121414091</t>
  </si>
  <si>
    <t>25汽车①②</t>
  </si>
  <si>
    <t>汽车电工电子技术</t>
  </si>
  <si>
    <t>侯立芬</t>
  </si>
  <si>
    <t>9787111630012</t>
  </si>
  <si>
    <t>新能源汽车构造</t>
  </si>
  <si>
    <t>刘尚达</t>
  </si>
  <si>
    <t>9787111731184</t>
  </si>
  <si>
    <t>智能网联汽车概论（配实训工单）</t>
  </si>
  <si>
    <t>孙慧芝</t>
  </si>
  <si>
    <t>9787111652250</t>
  </si>
  <si>
    <t>智能网联汽车概论</t>
  </si>
  <si>
    <t>军事理论与技能训练教程(第二版)</t>
  </si>
  <si>
    <t>《军事理论与技能训练教程》编委会</t>
  </si>
  <si>
    <t>国防大学出版社</t>
  </si>
  <si>
    <t>9787562623021</t>
  </si>
  <si>
    <t>军事理论</t>
  </si>
  <si>
    <t>公共基础课</t>
  </si>
  <si>
    <t>25汽车③中高三二（新会）</t>
  </si>
  <si>
    <t>习近平新时代中国特色社会主义思想概论 2023新版</t>
  </si>
  <si>
    <t>本书编写组</t>
  </si>
  <si>
    <t>9787040610536</t>
  </si>
  <si>
    <t>习近平新时代中国特色社会主义思想概论</t>
  </si>
  <si>
    <t>新能源汽车技术（460703）</t>
  </si>
  <si>
    <t>时事报告（大学生版）</t>
  </si>
  <si>
    <t>中共中央宣传部 时事报告杂志社</t>
  </si>
  <si>
    <t>9787546164892</t>
  </si>
  <si>
    <t>形势与政策</t>
  </si>
  <si>
    <t>新能源汽车技术（460704）</t>
  </si>
  <si>
    <t>国家安全教育大学生读本</t>
  </si>
  <si>
    <t>9787040617405</t>
  </si>
  <si>
    <t>国家安全教育</t>
  </si>
  <si>
    <t>新能源汽车技术（460705）</t>
  </si>
  <si>
    <t>大学生心理健康教育（慕课版）</t>
  </si>
  <si>
    <t>万秋红</t>
  </si>
  <si>
    <t>9787111711148</t>
  </si>
  <si>
    <t>大学生心理健康教育Ⅱ</t>
  </si>
  <si>
    <t>新能源汽车技术（460706）</t>
  </si>
  <si>
    <t>体育与健康（第七版）</t>
  </si>
  <si>
    <t>朗松亭</t>
  </si>
  <si>
    <t>9787040624717</t>
  </si>
  <si>
    <t>体育Ⅱ</t>
  </si>
  <si>
    <t>新能源汽车技术（460707）</t>
  </si>
  <si>
    <t>大学生职业发展与就业指导教程（第三版）</t>
  </si>
  <si>
    <t>黄必义</t>
  </si>
  <si>
    <t>9787040605570</t>
  </si>
  <si>
    <t>大学生职业发展与就业指导</t>
  </si>
  <si>
    <t>新能源汽车技术（460708）</t>
  </si>
  <si>
    <t>创新创业教育--创业思考与行动（第二版）</t>
  </si>
  <si>
    <t>许彦伟</t>
  </si>
  <si>
    <t>9787040632026</t>
  </si>
  <si>
    <t>2025年6月</t>
  </si>
  <si>
    <t>创新创业基础</t>
  </si>
  <si>
    <t>新能源汽车技术（460709）</t>
  </si>
  <si>
    <t>新时代大学英语——综合教程</t>
  </si>
  <si>
    <t>丁国声</t>
  </si>
  <si>
    <t>北京首都师范大学出版社有限责任公
司</t>
  </si>
  <si>
    <t>9787565680199</t>
  </si>
  <si>
    <t>2021年8月</t>
  </si>
  <si>
    <t>工科英语Ⅱ</t>
  </si>
  <si>
    <t>新能源汽车技术（460710）</t>
  </si>
  <si>
    <t>应用文写作基础（第三版）</t>
  </si>
  <si>
    <t>张金英</t>
  </si>
  <si>
    <t>9787040581706</t>
  </si>
  <si>
    <t>应用文写作</t>
  </si>
  <si>
    <t>新能源汽车技术（460711）</t>
  </si>
  <si>
    <t>新能源汽车构造认知与应用</t>
  </si>
  <si>
    <t>刘存山</t>
  </si>
  <si>
    <t>成都电子科大出版社有限责任公司</t>
  </si>
  <si>
    <t>9787564774974</t>
  </si>
  <si>
    <t>2022年2月</t>
  </si>
  <si>
    <t>新能源汽车技术（460712）</t>
  </si>
  <si>
    <t>新能源汽车电气技术</t>
  </si>
  <si>
    <t>宋广辉</t>
  </si>
  <si>
    <t>9787111723226</t>
  </si>
  <si>
    <t>2022年6月</t>
  </si>
  <si>
    <t>新能源汽车技术（460713）</t>
  </si>
  <si>
    <t>新能源汽车故障诊断技术</t>
  </si>
  <si>
    <t>孙志刚</t>
  </si>
  <si>
    <t>9787111735656</t>
  </si>
  <si>
    <t>2023年1月</t>
  </si>
  <si>
    <t>新能源汽车技术（460714）</t>
  </si>
  <si>
    <t>汽车维护与保养</t>
  </si>
  <si>
    <t>刘晨</t>
  </si>
  <si>
    <t>9787576341744</t>
  </si>
  <si>
    <t>2023年3月</t>
  </si>
  <si>
    <t>新能源汽车技术（460715）</t>
  </si>
  <si>
    <t>汽车保险与理赔</t>
  </si>
  <si>
    <t>鲍婷婷</t>
  </si>
  <si>
    <t>9787040600940</t>
  </si>
  <si>
    <t>2023年2月</t>
  </si>
  <si>
    <t>新能源汽车技术（460716）</t>
  </si>
  <si>
    <t>光伏理化基础</t>
  </si>
  <si>
    <t>（新能源装备技术）460204</t>
  </si>
  <si>
    <t>25新能源装备①</t>
  </si>
  <si>
    <t>张奇</t>
  </si>
  <si>
    <t>专业基础课</t>
  </si>
  <si>
    <t>可编程控制技术</t>
  </si>
  <si>
    <t>光伏组件制备工艺</t>
  </si>
  <si>
    <t>段春艳</t>
  </si>
  <si>
    <t>9787122414472</t>
  </si>
  <si>
    <t>光伏工程技术（430301）</t>
  </si>
  <si>
    <t>25光伏工程①②
24光伏工程①</t>
  </si>
  <si>
    <t>龙勇云</t>
  </si>
  <si>
    <t>太阳能光伏发电技术</t>
  </si>
  <si>
    <t>谢军</t>
  </si>
  <si>
    <t>9787111588399</t>
  </si>
  <si>
    <t>光伏发电原理及应用</t>
  </si>
  <si>
    <t>25光伏工程①②</t>
  </si>
  <si>
    <t>现代供配电技术项目教程</t>
  </si>
  <si>
    <t>张季萌</t>
  </si>
  <si>
    <t>9787111696735</t>
  </si>
  <si>
    <t>供配电系统运行与维护</t>
  </si>
  <si>
    <t>24光伏工程①</t>
  </si>
  <si>
    <t>光伏电站建设与施工技术</t>
  </si>
  <si>
    <t>葛庆</t>
  </si>
  <si>
    <t>中国铁道出版社</t>
  </si>
  <si>
    <t>9787113258528</t>
  </si>
  <si>
    <t>光伏电站建设与施工管理</t>
  </si>
  <si>
    <t>光伏电子产品的设计与制作</t>
  </si>
  <si>
    <t>詹新生</t>
  </si>
  <si>
    <t>9787111658177</t>
  </si>
  <si>
    <t>光伏应用电子产品的设计与实践</t>
  </si>
  <si>
    <t>单片机技术与应用项目式教程</t>
  </si>
  <si>
    <t>曹华</t>
  </si>
  <si>
    <t>9787111750260</t>
  </si>
  <si>
    <t>单片机应用技术</t>
  </si>
  <si>
    <t>智能微电网应用技术</t>
  </si>
  <si>
    <t>张清小</t>
  </si>
  <si>
    <t>9787113274023</t>
  </si>
  <si>
    <t>智能微电网技术</t>
  </si>
  <si>
    <t>…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</si>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</sst>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2"/>
      <name val="宋体"/>
      <charset val="134"/>
    </font>
    <font>
      <sz val="12"/>
      <name val="仿宋"/>
      <charset val="134"/>
    </font>
    <font>
      <sz val="12"/>
      <color rgb="FF000000"/>
      <name val="宋体"/>
      <charset val="134"/>
    </font>
    <font>
      <sz val="12"/>
      <color rgb="FF000000"/>
      <name val="仿宋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仿宋"/>
      <charset val="134"/>
    </font>
    <font>
      <sz val="10"/>
      <name val="仿宋"/>
      <charset val="134"/>
    </font>
    <font>
      <b/>
      <sz val="9"/>
      <color rgb="FF000000"/>
      <name val="仿宋"/>
      <charset val="134"/>
    </font>
    <font>
      <sz val="9"/>
      <name val="仿宋"/>
      <charset val="134"/>
    </font>
    <font>
      <sz val="9"/>
      <color rgb="FFFF0000"/>
      <name val="仿宋"/>
      <charset val="134"/>
    </font>
    <font>
      <sz val="9"/>
      <color rgb="FF000000"/>
      <name val="FangSong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49" fontId="8" fillId="0" borderId="5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57" fontId="9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Z79"/>
  <sheetViews>
    <sheetView tabSelected="1" workbookViewId="0">
      <pane ySplit="3" topLeftCell="A4" activePane="bottomLeft" state="frozen"/>
      <selection/>
      <selection pane="bottomLeft" activeCell="R12" sqref="R12"/>
    </sheetView>
  </sheetViews>
  <sheetFormatPr defaultColWidth="9" defaultRowHeight="14.25"/>
  <cols>
    <col min="1" max="1" width="2.925" style="2" customWidth="1"/>
    <col min="2" max="2" width="8.09166666666667" style="2" customWidth="1"/>
    <col min="3" max="3" width="17.9833333333333" style="2" customWidth="1"/>
    <col min="4" max="4" width="10" style="2" customWidth="1"/>
    <col min="5" max="5" width="14.05" style="2" customWidth="1"/>
    <col min="6" max="6" width="11.375" style="2" customWidth="1"/>
    <col min="7" max="7" width="8.5" style="2" customWidth="1"/>
    <col min="8" max="8" width="3.875" style="2" customWidth="1"/>
    <col min="9" max="10" width="11.375" style="2" customWidth="1"/>
    <col min="11" max="11" width="9.65833333333333" style="2" customWidth="1"/>
    <col min="12" max="13" width="4.4" style="2" customWidth="1"/>
    <col min="14" max="14" width="4.6" style="2" customWidth="1"/>
    <col min="15" max="15" width="6.625" style="2" customWidth="1"/>
    <col min="16" max="16" width="4.6" style="2" customWidth="1"/>
    <col min="17" max="17" width="21.8" style="2" customWidth="1"/>
    <col min="18" max="18" width="12.925" style="2" customWidth="1"/>
    <col min="19" max="19" width="4.3" style="2" customWidth="1"/>
    <col min="20" max="20" width="4.4" style="2" customWidth="1"/>
    <col min="21" max="21" width="6.7" style="2" customWidth="1"/>
    <col min="22" max="22" width="6" style="2" customWidth="1"/>
    <col min="23" max="26" width="9" style="3"/>
  </cols>
  <sheetData>
    <row r="1" spans="1:26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</row>
    <row r="2" ht="39" customHeight="1" spans="1:26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ht="88" customHeight="1" spans="1:2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</row>
    <row r="4" s="1" customFormat="1" ht="98.25" customHeight="1" spans="1:26">
      <c r="A4" s="10">
        <v>1</v>
      </c>
      <c r="B4" s="11" t="s">
        <v>24</v>
      </c>
      <c r="C4" s="11" t="s">
        <v>25</v>
      </c>
      <c r="D4" s="11" t="s">
        <v>26</v>
      </c>
      <c r="E4" s="11" t="s">
        <v>27</v>
      </c>
      <c r="F4" s="12" t="s">
        <v>28</v>
      </c>
      <c r="G4" s="11">
        <v>2023.06</v>
      </c>
      <c r="H4" s="10">
        <v>8</v>
      </c>
      <c r="I4" s="13" t="s">
        <v>29</v>
      </c>
      <c r="J4" s="13" t="s">
        <v>25</v>
      </c>
      <c r="K4" s="13" t="s">
        <v>30</v>
      </c>
      <c r="L4" s="13" t="s">
        <v>31</v>
      </c>
      <c r="M4" s="10" t="s">
        <v>32</v>
      </c>
      <c r="N4" s="10" t="s">
        <v>32</v>
      </c>
      <c r="O4" s="10">
        <v>2023.09</v>
      </c>
      <c r="P4" s="10">
        <v>2</v>
      </c>
      <c r="Q4" s="11" t="s">
        <v>33</v>
      </c>
      <c r="R4" s="11" t="s">
        <v>34</v>
      </c>
      <c r="S4" s="11">
        <v>593</v>
      </c>
      <c r="T4" s="11">
        <v>24</v>
      </c>
      <c r="U4" s="10" t="s">
        <v>35</v>
      </c>
      <c r="V4" s="14"/>
      <c r="W4" s="15"/>
      <c r="X4" s="15"/>
      <c r="Y4" s="16"/>
      <c r="Z4" s="16"/>
    </row>
    <row r="5" s="1" customFormat="1" ht="22.5" customHeight="1" spans="1:26">
      <c r="A5" s="10">
        <v>2</v>
      </c>
      <c r="B5" s="17" t="s">
        <v>24</v>
      </c>
      <c r="C5" s="18" t="s">
        <v>36</v>
      </c>
      <c r="D5" s="19" t="s">
        <v>37</v>
      </c>
      <c r="E5" s="19" t="s">
        <v>38</v>
      </c>
      <c r="F5" s="20" t="s">
        <v>39</v>
      </c>
      <c r="G5" s="19">
        <v>2022.04</v>
      </c>
      <c r="H5" s="19">
        <v>1</v>
      </c>
      <c r="I5" s="19" t="s">
        <v>40</v>
      </c>
      <c r="J5" s="20" t="s">
        <v>41</v>
      </c>
      <c r="K5" s="20" t="s">
        <v>42</v>
      </c>
      <c r="L5" s="20" t="s">
        <v>31</v>
      </c>
      <c r="M5" s="19" t="s">
        <v>32</v>
      </c>
      <c r="N5" s="19" t="s">
        <v>32</v>
      </c>
      <c r="O5" s="19">
        <v>2023.02</v>
      </c>
      <c r="P5" s="19">
        <v>2</v>
      </c>
      <c r="Q5" s="19" t="s">
        <v>43</v>
      </c>
      <c r="R5" s="19" t="s">
        <v>44</v>
      </c>
      <c r="S5" s="19">
        <v>133</v>
      </c>
      <c r="T5" s="19">
        <v>1</v>
      </c>
      <c r="U5" s="19" t="s">
        <v>45</v>
      </c>
      <c r="V5" s="21"/>
      <c r="W5" s="15"/>
      <c r="X5" s="15"/>
      <c r="Y5" s="16"/>
      <c r="Z5" s="16"/>
    </row>
    <row r="6" s="1" customFormat="1" ht="22.5" customHeight="1" spans="1:26">
      <c r="A6" s="10">
        <v>3</v>
      </c>
      <c r="B6" s="10" t="s">
        <v>24</v>
      </c>
      <c r="C6" s="22" t="s">
        <v>46</v>
      </c>
      <c r="D6" s="23" t="s">
        <v>47</v>
      </c>
      <c r="E6" s="23" t="s">
        <v>48</v>
      </c>
      <c r="F6" s="23" t="s">
        <v>49</v>
      </c>
      <c r="G6" s="23" t="s">
        <v>50</v>
      </c>
      <c r="H6" s="24">
        <v>4</v>
      </c>
      <c r="I6" s="23" t="s">
        <v>29</v>
      </c>
      <c r="J6" s="23" t="s">
        <v>51</v>
      </c>
      <c r="K6" s="23" t="s">
        <v>42</v>
      </c>
      <c r="L6" s="23" t="s">
        <v>31</v>
      </c>
      <c r="M6" s="24" t="s">
        <v>32</v>
      </c>
      <c r="N6" s="24" t="s">
        <v>32</v>
      </c>
      <c r="O6" s="24">
        <v>2022.02</v>
      </c>
      <c r="P6" s="24">
        <v>3</v>
      </c>
      <c r="Q6" s="24" t="s">
        <v>43</v>
      </c>
      <c r="R6" s="24" t="s">
        <v>44</v>
      </c>
      <c r="S6" s="24">
        <v>133</v>
      </c>
      <c r="T6" s="24">
        <v>1</v>
      </c>
      <c r="U6" s="24" t="s">
        <v>45</v>
      </c>
      <c r="V6" s="24"/>
      <c r="W6" s="15"/>
      <c r="X6" s="15"/>
      <c r="Y6" s="16"/>
      <c r="Z6" s="16"/>
    </row>
    <row r="7" s="1" customFormat="1" ht="22.5" customHeight="1" spans="1:26">
      <c r="A7" s="10">
        <v>4</v>
      </c>
      <c r="B7" s="10" t="s">
        <v>24</v>
      </c>
      <c r="C7" s="22" t="s">
        <v>52</v>
      </c>
      <c r="D7" s="23" t="s">
        <v>53</v>
      </c>
      <c r="E7" s="23" t="s">
        <v>38</v>
      </c>
      <c r="F7" s="23" t="s">
        <v>54</v>
      </c>
      <c r="G7" s="23" t="s">
        <v>55</v>
      </c>
      <c r="H7" s="24">
        <v>3</v>
      </c>
      <c r="I7" s="23" t="s">
        <v>29</v>
      </c>
      <c r="J7" s="23" t="s">
        <v>56</v>
      </c>
      <c r="K7" s="23" t="s">
        <v>42</v>
      </c>
      <c r="L7" s="23" t="s">
        <v>31</v>
      </c>
      <c r="M7" s="24" t="s">
        <v>32</v>
      </c>
      <c r="N7" s="24" t="s">
        <v>32</v>
      </c>
      <c r="O7" s="24">
        <v>2020.02</v>
      </c>
      <c r="P7" s="24">
        <v>5</v>
      </c>
      <c r="Q7" s="24" t="s">
        <v>43</v>
      </c>
      <c r="R7" s="24" t="s">
        <v>44</v>
      </c>
      <c r="S7" s="24">
        <v>133</v>
      </c>
      <c r="T7" s="24">
        <v>1</v>
      </c>
      <c r="U7" s="24" t="s">
        <v>45</v>
      </c>
      <c r="V7" s="24"/>
      <c r="W7" s="15"/>
      <c r="X7" s="15"/>
      <c r="Y7" s="16"/>
      <c r="Z7" s="16"/>
    </row>
    <row r="8" s="1" customFormat="1" ht="22.5" customHeight="1" spans="1:26">
      <c r="A8" s="10">
        <v>5</v>
      </c>
      <c r="B8" s="10" t="s">
        <v>24</v>
      </c>
      <c r="C8" s="25" t="s">
        <v>57</v>
      </c>
      <c r="D8" s="24" t="s">
        <v>58</v>
      </c>
      <c r="E8" s="24" t="s">
        <v>59</v>
      </c>
      <c r="F8" s="23" t="s">
        <v>60</v>
      </c>
      <c r="G8" s="23" t="s">
        <v>61</v>
      </c>
      <c r="H8" s="24">
        <v>1</v>
      </c>
      <c r="I8" s="24" t="s">
        <v>62</v>
      </c>
      <c r="J8" s="23" t="s">
        <v>63</v>
      </c>
      <c r="K8" s="23" t="s">
        <v>42</v>
      </c>
      <c r="L8" s="23" t="s">
        <v>31</v>
      </c>
      <c r="M8" s="24" t="s">
        <v>32</v>
      </c>
      <c r="N8" s="24" t="s">
        <v>32</v>
      </c>
      <c r="O8" s="24">
        <v>2020.02</v>
      </c>
      <c r="P8" s="24">
        <v>1</v>
      </c>
      <c r="Q8" s="24" t="s">
        <v>43</v>
      </c>
      <c r="R8" s="24" t="s">
        <v>64</v>
      </c>
      <c r="S8" s="24">
        <v>172</v>
      </c>
      <c r="T8" s="24">
        <v>1</v>
      </c>
      <c r="U8" s="24" t="s">
        <v>45</v>
      </c>
      <c r="V8" s="24"/>
      <c r="W8" s="15"/>
      <c r="X8" s="15"/>
      <c r="Y8" s="16"/>
      <c r="Z8" s="16"/>
    </row>
    <row r="9" s="1" customFormat="1" ht="22.5" customHeight="1" spans="1:26">
      <c r="A9" s="10">
        <v>6</v>
      </c>
      <c r="B9" s="10" t="s">
        <v>24</v>
      </c>
      <c r="C9" s="25" t="s">
        <v>65</v>
      </c>
      <c r="D9" s="24" t="s">
        <v>66</v>
      </c>
      <c r="E9" s="24" t="s">
        <v>67</v>
      </c>
      <c r="F9" s="23" t="s">
        <v>68</v>
      </c>
      <c r="G9" s="24">
        <v>2025.12</v>
      </c>
      <c r="H9" s="24">
        <v>1</v>
      </c>
      <c r="I9" s="24" t="s">
        <v>62</v>
      </c>
      <c r="J9" s="24" t="s">
        <v>69</v>
      </c>
      <c r="K9" s="24" t="s">
        <v>70</v>
      </c>
      <c r="L9" s="24" t="s">
        <v>31</v>
      </c>
      <c r="M9" s="24" t="s">
        <v>32</v>
      </c>
      <c r="N9" s="24" t="s">
        <v>32</v>
      </c>
      <c r="O9" s="24">
        <v>2026.02</v>
      </c>
      <c r="P9" s="24">
        <v>0</v>
      </c>
      <c r="Q9" s="24" t="s">
        <v>43</v>
      </c>
      <c r="R9" s="24" t="s">
        <v>44</v>
      </c>
      <c r="S9" s="24">
        <v>133</v>
      </c>
      <c r="T9" s="24">
        <v>1</v>
      </c>
      <c r="U9" s="24" t="s">
        <v>45</v>
      </c>
      <c r="V9" s="24"/>
      <c r="W9" s="15"/>
      <c r="X9" s="15"/>
      <c r="Y9" s="16"/>
      <c r="Z9" s="16"/>
    </row>
    <row r="10" s="1" customFormat="1" ht="22.5" customHeight="1" spans="1:26">
      <c r="A10" s="10">
        <v>7</v>
      </c>
      <c r="B10" s="10" t="s">
        <v>24</v>
      </c>
      <c r="C10" s="25" t="s">
        <v>71</v>
      </c>
      <c r="D10" s="24" t="s">
        <v>72</v>
      </c>
      <c r="E10" s="24" t="s">
        <v>38</v>
      </c>
      <c r="F10" s="23" t="s">
        <v>73</v>
      </c>
      <c r="G10" s="24">
        <v>2019.01</v>
      </c>
      <c r="H10" s="24">
        <v>1</v>
      </c>
      <c r="I10" s="24" t="s">
        <v>29</v>
      </c>
      <c r="J10" s="24" t="s">
        <v>74</v>
      </c>
      <c r="K10" s="24" t="s">
        <v>70</v>
      </c>
      <c r="L10" s="24" t="s">
        <v>31</v>
      </c>
      <c r="M10" s="24" t="s">
        <v>32</v>
      </c>
      <c r="N10" s="24" t="s">
        <v>32</v>
      </c>
      <c r="O10" s="24">
        <v>2018.02</v>
      </c>
      <c r="P10" s="24">
        <v>7</v>
      </c>
      <c r="Q10" s="24" t="s">
        <v>43</v>
      </c>
      <c r="R10" s="24" t="s">
        <v>64</v>
      </c>
      <c r="S10" s="24">
        <v>172</v>
      </c>
      <c r="T10" s="24">
        <v>1</v>
      </c>
      <c r="U10" s="24" t="s">
        <v>45</v>
      </c>
      <c r="V10" s="24"/>
      <c r="W10" s="15"/>
      <c r="X10" s="15"/>
      <c r="Y10" s="16"/>
      <c r="Z10" s="16"/>
    </row>
    <row r="11" s="1" customFormat="1" ht="22.5" customHeight="1" spans="1:26">
      <c r="A11" s="10">
        <v>8</v>
      </c>
      <c r="B11" s="10" t="s">
        <v>24</v>
      </c>
      <c r="C11" s="25" t="s">
        <v>75</v>
      </c>
      <c r="D11" s="24" t="s">
        <v>76</v>
      </c>
      <c r="E11" s="24" t="s">
        <v>77</v>
      </c>
      <c r="F11" s="23" t="s">
        <v>78</v>
      </c>
      <c r="G11" s="24">
        <v>2016.09</v>
      </c>
      <c r="H11" s="24">
        <v>1</v>
      </c>
      <c r="I11" s="24" t="s">
        <v>40</v>
      </c>
      <c r="J11" s="24" t="s">
        <v>79</v>
      </c>
      <c r="K11" s="24" t="s">
        <v>80</v>
      </c>
      <c r="L11" s="24" t="s">
        <v>81</v>
      </c>
      <c r="M11" s="24" t="s">
        <v>32</v>
      </c>
      <c r="N11" s="24" t="s">
        <v>32</v>
      </c>
      <c r="O11" s="24">
        <v>2022.09</v>
      </c>
      <c r="P11" s="24">
        <v>3</v>
      </c>
      <c r="Q11" s="24" t="s">
        <v>43</v>
      </c>
      <c r="R11" s="24" t="s">
        <v>44</v>
      </c>
      <c r="S11" s="24">
        <v>133</v>
      </c>
      <c r="T11" s="24">
        <v>1</v>
      </c>
      <c r="U11" s="24" t="s">
        <v>45</v>
      </c>
      <c r="V11" s="24"/>
      <c r="W11" s="26"/>
      <c r="X11" s="26"/>
      <c r="Y11" s="16"/>
      <c r="Z11" s="16"/>
    </row>
    <row r="12" s="1" customFormat="1" ht="22.5" customHeight="1" spans="1:26">
      <c r="A12" s="10">
        <v>9</v>
      </c>
      <c r="B12" s="10" t="s">
        <v>24</v>
      </c>
      <c r="C12" s="25" t="s">
        <v>82</v>
      </c>
      <c r="D12" s="24" t="s">
        <v>83</v>
      </c>
      <c r="E12" s="24" t="s">
        <v>27</v>
      </c>
      <c r="F12" s="23" t="s">
        <v>84</v>
      </c>
      <c r="G12" s="24">
        <v>2020.08</v>
      </c>
      <c r="H12" s="24">
        <v>1</v>
      </c>
      <c r="I12" s="23" t="s">
        <v>29</v>
      </c>
      <c r="J12" s="24" t="s">
        <v>85</v>
      </c>
      <c r="K12" s="24" t="s">
        <v>42</v>
      </c>
      <c r="L12" s="24" t="s">
        <v>31</v>
      </c>
      <c r="M12" s="24" t="s">
        <v>32</v>
      </c>
      <c r="N12" s="24" t="s">
        <v>86</v>
      </c>
      <c r="O12" s="24">
        <v>2026.02</v>
      </c>
      <c r="P12" s="24">
        <v>0</v>
      </c>
      <c r="Q12" s="24" t="s">
        <v>43</v>
      </c>
      <c r="R12" s="24" t="s">
        <v>87</v>
      </c>
      <c r="S12" s="24">
        <v>108</v>
      </c>
      <c r="T12" s="24">
        <v>1</v>
      </c>
      <c r="U12" s="24" t="s">
        <v>45</v>
      </c>
      <c r="V12" s="24"/>
      <c r="W12" s="15"/>
      <c r="X12" s="15"/>
      <c r="Y12" s="16"/>
      <c r="Z12" s="16"/>
    </row>
    <row r="13" s="1" customFormat="1" ht="22.5" customHeight="1" spans="1:26">
      <c r="A13" s="10">
        <v>10</v>
      </c>
      <c r="B13" s="10" t="s">
        <v>24</v>
      </c>
      <c r="C13" s="25" t="s">
        <v>88</v>
      </c>
      <c r="D13" s="24" t="s">
        <v>89</v>
      </c>
      <c r="E13" s="24" t="s">
        <v>90</v>
      </c>
      <c r="F13" s="23" t="s">
        <v>91</v>
      </c>
      <c r="G13" s="24">
        <v>2025.06</v>
      </c>
      <c r="H13" s="24">
        <v>1</v>
      </c>
      <c r="I13" s="24" t="s">
        <v>40</v>
      </c>
      <c r="J13" s="24" t="s">
        <v>92</v>
      </c>
      <c r="K13" s="24" t="s">
        <v>42</v>
      </c>
      <c r="L13" s="24" t="s">
        <v>31</v>
      </c>
      <c r="M13" s="24" t="s">
        <v>32</v>
      </c>
      <c r="N13" s="24" t="s">
        <v>32</v>
      </c>
      <c r="O13" s="24">
        <v>2026.02</v>
      </c>
      <c r="P13" s="24">
        <v>0</v>
      </c>
      <c r="Q13" s="24" t="s">
        <v>43</v>
      </c>
      <c r="R13" s="24" t="s">
        <v>93</v>
      </c>
      <c r="S13" s="24">
        <v>147</v>
      </c>
      <c r="T13" s="24">
        <v>1</v>
      </c>
      <c r="U13" s="24" t="s">
        <v>45</v>
      </c>
      <c r="V13" s="24"/>
      <c r="W13" s="15"/>
      <c r="X13" s="15"/>
      <c r="Y13" s="16"/>
      <c r="Z13" s="16"/>
    </row>
    <row r="14" s="1" customFormat="1" ht="22.5" customHeight="1" spans="1:26">
      <c r="A14" s="10">
        <v>11</v>
      </c>
      <c r="B14" s="10" t="s">
        <v>24</v>
      </c>
      <c r="C14" s="25" t="s">
        <v>94</v>
      </c>
      <c r="D14" s="24" t="s">
        <v>95</v>
      </c>
      <c r="E14" s="24" t="s">
        <v>96</v>
      </c>
      <c r="F14" s="23" t="s">
        <v>97</v>
      </c>
      <c r="G14" s="24">
        <v>2017.02</v>
      </c>
      <c r="H14" s="24">
        <v>1</v>
      </c>
      <c r="I14" s="24" t="s">
        <v>40</v>
      </c>
      <c r="J14" s="24" t="s">
        <v>98</v>
      </c>
      <c r="K14" s="24" t="s">
        <v>42</v>
      </c>
      <c r="L14" s="24" t="s">
        <v>31</v>
      </c>
      <c r="M14" s="24" t="s">
        <v>32</v>
      </c>
      <c r="N14" s="24" t="s">
        <v>32</v>
      </c>
      <c r="O14" s="24">
        <v>2018.02</v>
      </c>
      <c r="P14" s="24">
        <v>7</v>
      </c>
      <c r="Q14" s="24" t="s">
        <v>43</v>
      </c>
      <c r="R14" s="24" t="s">
        <v>87</v>
      </c>
      <c r="S14" s="24">
        <v>108</v>
      </c>
      <c r="T14" s="24">
        <v>1</v>
      </c>
      <c r="U14" s="24" t="s">
        <v>45</v>
      </c>
      <c r="V14" s="24"/>
      <c r="W14" s="15"/>
      <c r="X14" s="15"/>
      <c r="Y14" s="16"/>
      <c r="Z14" s="16"/>
    </row>
    <row r="15" s="1" customFormat="1" ht="22.5" customHeight="1" spans="1:26">
      <c r="A15" s="10">
        <v>12</v>
      </c>
      <c r="B15" s="10" t="s">
        <v>24</v>
      </c>
      <c r="C15" s="25" t="s">
        <v>99</v>
      </c>
      <c r="D15" s="24" t="s">
        <v>100</v>
      </c>
      <c r="E15" s="24" t="s">
        <v>101</v>
      </c>
      <c r="F15" s="23" t="s">
        <v>102</v>
      </c>
      <c r="G15" s="24">
        <v>2021.02</v>
      </c>
      <c r="H15" s="24">
        <v>1</v>
      </c>
      <c r="I15" s="24" t="s">
        <v>40</v>
      </c>
      <c r="J15" s="24" t="s">
        <v>103</v>
      </c>
      <c r="K15" s="24" t="s">
        <v>42</v>
      </c>
      <c r="L15" s="24" t="s">
        <v>31</v>
      </c>
      <c r="M15" s="24" t="s">
        <v>32</v>
      </c>
      <c r="N15" s="24" t="s">
        <v>32</v>
      </c>
      <c r="O15" s="24">
        <v>2021.09</v>
      </c>
      <c r="P15" s="24">
        <v>4</v>
      </c>
      <c r="Q15" s="24" t="s">
        <v>43</v>
      </c>
      <c r="R15" s="24" t="s">
        <v>87</v>
      </c>
      <c r="S15" s="24">
        <v>108</v>
      </c>
      <c r="T15" s="24">
        <v>1</v>
      </c>
      <c r="U15" s="24" t="s">
        <v>45</v>
      </c>
      <c r="V15" s="24"/>
      <c r="W15" s="26"/>
      <c r="X15" s="26"/>
      <c r="Y15" s="16"/>
      <c r="Z15" s="16"/>
    </row>
    <row r="16" s="1" customFormat="1" ht="22.5" customHeight="1" spans="1:26">
      <c r="A16" s="10">
        <v>13</v>
      </c>
      <c r="B16" s="10" t="s">
        <v>24</v>
      </c>
      <c r="C16" s="25" t="s">
        <v>104</v>
      </c>
      <c r="D16" s="24" t="s">
        <v>105</v>
      </c>
      <c r="E16" s="24" t="s">
        <v>106</v>
      </c>
      <c r="F16" s="23" t="s">
        <v>107</v>
      </c>
      <c r="G16" s="24">
        <v>2020.03</v>
      </c>
      <c r="H16" s="24">
        <v>3</v>
      </c>
      <c r="I16" s="24" t="s">
        <v>40</v>
      </c>
      <c r="J16" s="24" t="s">
        <v>108</v>
      </c>
      <c r="K16" s="24" t="s">
        <v>42</v>
      </c>
      <c r="L16" s="24" t="s">
        <v>31</v>
      </c>
      <c r="M16" s="24" t="s">
        <v>32</v>
      </c>
      <c r="N16" s="24" t="s">
        <v>32</v>
      </c>
      <c r="O16" s="24">
        <v>2020.02</v>
      </c>
      <c r="P16" s="24">
        <v>5</v>
      </c>
      <c r="Q16" s="24" t="s">
        <v>43</v>
      </c>
      <c r="R16" s="24" t="s">
        <v>87</v>
      </c>
      <c r="S16" s="24">
        <v>108</v>
      </c>
      <c r="T16" s="24">
        <v>1</v>
      </c>
      <c r="U16" s="24" t="s">
        <v>45</v>
      </c>
      <c r="V16" s="24"/>
      <c r="W16" s="15"/>
      <c r="X16" s="15"/>
      <c r="Y16" s="16"/>
      <c r="Z16" s="16"/>
    </row>
    <row r="17" s="1" customFormat="1" ht="22.5" customHeight="1" spans="1:26">
      <c r="A17" s="10">
        <v>14</v>
      </c>
      <c r="B17" s="10" t="s">
        <v>24</v>
      </c>
      <c r="C17" s="25" t="s">
        <v>109</v>
      </c>
      <c r="D17" s="24" t="s">
        <v>110</v>
      </c>
      <c r="E17" s="24" t="s">
        <v>111</v>
      </c>
      <c r="F17" s="23" t="s">
        <v>112</v>
      </c>
      <c r="G17" s="24">
        <v>2019.09</v>
      </c>
      <c r="H17" s="24">
        <v>2</v>
      </c>
      <c r="I17" s="24" t="s">
        <v>29</v>
      </c>
      <c r="J17" s="24" t="s">
        <v>113</v>
      </c>
      <c r="K17" s="24" t="s">
        <v>80</v>
      </c>
      <c r="L17" s="24" t="s">
        <v>81</v>
      </c>
      <c r="M17" s="24" t="s">
        <v>32</v>
      </c>
      <c r="N17" s="24" t="s">
        <v>32</v>
      </c>
      <c r="O17" s="24">
        <v>2022.09</v>
      </c>
      <c r="P17" s="24">
        <v>3</v>
      </c>
      <c r="Q17" s="24" t="s">
        <v>43</v>
      </c>
      <c r="R17" s="24" t="s">
        <v>93</v>
      </c>
      <c r="S17" s="24">
        <v>147</v>
      </c>
      <c r="T17" s="24">
        <v>1</v>
      </c>
      <c r="U17" s="24" t="s">
        <v>45</v>
      </c>
      <c r="V17" s="24"/>
      <c r="W17" s="15"/>
      <c r="X17" s="15"/>
      <c r="Y17" s="16"/>
      <c r="Z17" s="16"/>
    </row>
    <row r="18" s="1" customFormat="1" ht="22.5" customHeight="1" spans="1:26">
      <c r="A18" s="10">
        <v>15</v>
      </c>
      <c r="B18" s="10" t="s">
        <v>24</v>
      </c>
      <c r="C18" s="25" t="s">
        <v>114</v>
      </c>
      <c r="D18" s="25" t="s">
        <v>115</v>
      </c>
      <c r="E18" s="25" t="s">
        <v>106</v>
      </c>
      <c r="F18" s="22" t="s">
        <v>116</v>
      </c>
      <c r="G18" s="25">
        <v>2024.09</v>
      </c>
      <c r="H18" s="25">
        <v>15</v>
      </c>
      <c r="I18" s="22" t="s">
        <v>29</v>
      </c>
      <c r="J18" s="25" t="s">
        <v>114</v>
      </c>
      <c r="K18" s="27" t="s">
        <v>42</v>
      </c>
      <c r="L18" s="28" t="s">
        <v>31</v>
      </c>
      <c r="M18" s="27" t="s">
        <v>32</v>
      </c>
      <c r="N18" s="27" t="s">
        <v>32</v>
      </c>
      <c r="O18" s="29">
        <v>2025.03</v>
      </c>
      <c r="P18" s="25">
        <v>1</v>
      </c>
      <c r="Q18" s="27" t="s">
        <v>117</v>
      </c>
      <c r="R18" s="27" t="s">
        <v>118</v>
      </c>
      <c r="S18" s="25">
        <v>160</v>
      </c>
      <c r="T18" s="29">
        <v>4</v>
      </c>
      <c r="U18" s="27" t="s">
        <v>119</v>
      </c>
      <c r="V18" s="10"/>
      <c r="W18" s="15"/>
      <c r="X18" s="15"/>
      <c r="Y18" s="16"/>
      <c r="Z18" s="16"/>
    </row>
    <row r="19" s="1" customFormat="1" ht="22.5" customHeight="1" spans="1:26">
      <c r="A19" s="10">
        <v>16</v>
      </c>
      <c r="B19" s="10" t="s">
        <v>24</v>
      </c>
      <c r="C19" s="18" t="s">
        <v>120</v>
      </c>
      <c r="D19" s="18" t="s">
        <v>121</v>
      </c>
      <c r="E19" s="18" t="s">
        <v>106</v>
      </c>
      <c r="F19" s="30" t="s">
        <v>122</v>
      </c>
      <c r="G19" s="18">
        <v>2019.12</v>
      </c>
      <c r="H19" s="18">
        <v>2</v>
      </c>
      <c r="I19" s="30" t="s">
        <v>29</v>
      </c>
      <c r="J19" s="18" t="s">
        <v>123</v>
      </c>
      <c r="K19" s="18" t="s">
        <v>42</v>
      </c>
      <c r="L19" s="30" t="s">
        <v>31</v>
      </c>
      <c r="M19" s="18" t="s">
        <v>32</v>
      </c>
      <c r="N19" s="18" t="s">
        <v>86</v>
      </c>
      <c r="O19" s="24">
        <v>2026.02</v>
      </c>
      <c r="P19" s="24">
        <v>0</v>
      </c>
      <c r="Q19" s="18" t="s">
        <v>124</v>
      </c>
      <c r="R19" s="18" t="s">
        <v>125</v>
      </c>
      <c r="S19" s="18">
        <v>110</v>
      </c>
      <c r="T19" s="18">
        <v>2</v>
      </c>
      <c r="U19" s="18" t="s">
        <v>126</v>
      </c>
      <c r="V19" s="10"/>
      <c r="W19" s="15"/>
      <c r="X19" s="15"/>
      <c r="Y19" s="16"/>
      <c r="Z19" s="16"/>
    </row>
    <row r="20" s="1" customFormat="1" ht="22.5" customHeight="1" spans="1:26">
      <c r="A20" s="10">
        <v>17</v>
      </c>
      <c r="B20" s="10" t="s">
        <v>24</v>
      </c>
      <c r="C20" s="18" t="s">
        <v>127</v>
      </c>
      <c r="D20" s="18" t="s">
        <v>128</v>
      </c>
      <c r="E20" s="18" t="s">
        <v>129</v>
      </c>
      <c r="F20" s="30" t="s">
        <v>130</v>
      </c>
      <c r="G20" s="18">
        <v>2025.08</v>
      </c>
      <c r="H20" s="18">
        <v>1</v>
      </c>
      <c r="I20" s="30" t="s">
        <v>40</v>
      </c>
      <c r="J20" s="18" t="s">
        <v>131</v>
      </c>
      <c r="K20" s="31" t="s">
        <v>42</v>
      </c>
      <c r="L20" s="32" t="s">
        <v>31</v>
      </c>
      <c r="M20" s="31" t="s">
        <v>32</v>
      </c>
      <c r="N20" s="31" t="s">
        <v>32</v>
      </c>
      <c r="O20" s="24">
        <v>2026.02</v>
      </c>
      <c r="P20" s="24">
        <v>0</v>
      </c>
      <c r="Q20" s="31" t="s">
        <v>124</v>
      </c>
      <c r="R20" s="31" t="s">
        <v>125</v>
      </c>
      <c r="S20" s="18">
        <v>110</v>
      </c>
      <c r="T20" s="33">
        <v>2</v>
      </c>
      <c r="U20" s="31" t="s">
        <v>126</v>
      </c>
      <c r="V20" s="10"/>
      <c r="W20" s="15"/>
      <c r="X20" s="15"/>
      <c r="Y20" s="16"/>
      <c r="Z20" s="16"/>
    </row>
    <row r="21" s="1" customFormat="1" ht="22.5" customHeight="1" spans="1:26">
      <c r="A21" s="10">
        <v>18</v>
      </c>
      <c r="B21" s="10" t="s">
        <v>24</v>
      </c>
      <c r="C21" s="18" t="s">
        <v>132</v>
      </c>
      <c r="D21" s="18" t="s">
        <v>133</v>
      </c>
      <c r="E21" s="18" t="s">
        <v>101</v>
      </c>
      <c r="F21" s="30" t="s">
        <v>134</v>
      </c>
      <c r="G21" s="18">
        <v>2021.01</v>
      </c>
      <c r="H21" s="18">
        <v>1</v>
      </c>
      <c r="I21" s="30" t="s">
        <v>29</v>
      </c>
      <c r="J21" s="18" t="s">
        <v>135</v>
      </c>
      <c r="K21" s="31" t="s">
        <v>42</v>
      </c>
      <c r="L21" s="32" t="s">
        <v>31</v>
      </c>
      <c r="M21" s="31" t="s">
        <v>32</v>
      </c>
      <c r="N21" s="31" t="s">
        <v>32</v>
      </c>
      <c r="O21" s="24">
        <v>2026.02</v>
      </c>
      <c r="P21" s="24">
        <v>0</v>
      </c>
      <c r="Q21" s="31" t="s">
        <v>136</v>
      </c>
      <c r="R21" s="31" t="s">
        <v>137</v>
      </c>
      <c r="S21" s="18">
        <v>199</v>
      </c>
      <c r="T21" s="33">
        <v>2</v>
      </c>
      <c r="U21" s="31" t="s">
        <v>126</v>
      </c>
      <c r="V21" s="10"/>
      <c r="W21" s="15"/>
      <c r="X21" s="15"/>
      <c r="Y21" s="16"/>
      <c r="Z21" s="16"/>
    </row>
    <row r="22" s="1" customFormat="1" ht="22.5" customHeight="1" spans="1:26">
      <c r="A22" s="10">
        <v>19</v>
      </c>
      <c r="B22" s="10" t="s">
        <v>24</v>
      </c>
      <c r="C22" s="25" t="s">
        <v>138</v>
      </c>
      <c r="D22" s="25" t="s">
        <v>139</v>
      </c>
      <c r="E22" s="25" t="s">
        <v>140</v>
      </c>
      <c r="F22" s="22" t="s">
        <v>141</v>
      </c>
      <c r="G22" s="25">
        <v>2019.3</v>
      </c>
      <c r="H22" s="25">
        <v>1</v>
      </c>
      <c r="I22" s="22" t="s">
        <v>40</v>
      </c>
      <c r="J22" s="25" t="s">
        <v>142</v>
      </c>
      <c r="K22" s="25" t="s">
        <v>143</v>
      </c>
      <c r="L22" s="22" t="s">
        <v>31</v>
      </c>
      <c r="M22" s="25" t="s">
        <v>32</v>
      </c>
      <c r="N22" s="25" t="s">
        <v>32</v>
      </c>
      <c r="O22" s="25">
        <v>2025.03</v>
      </c>
      <c r="P22" s="25">
        <v>1</v>
      </c>
      <c r="Q22" s="25" t="s">
        <v>124</v>
      </c>
      <c r="R22" s="25" t="s">
        <v>144</v>
      </c>
      <c r="S22" s="18">
        <v>110</v>
      </c>
      <c r="T22" s="25">
        <v>2</v>
      </c>
      <c r="U22" s="18" t="s">
        <v>126</v>
      </c>
      <c r="V22" s="10"/>
      <c r="W22" s="15"/>
      <c r="X22" s="15"/>
      <c r="Y22" s="16"/>
      <c r="Z22" s="16"/>
    </row>
    <row r="23" s="1" customFormat="1" ht="22.5" customHeight="1" spans="1:26">
      <c r="A23" s="10">
        <v>20</v>
      </c>
      <c r="B23" s="10" t="s">
        <v>24</v>
      </c>
      <c r="C23" s="18" t="s">
        <v>145</v>
      </c>
      <c r="D23" s="18" t="s">
        <v>146</v>
      </c>
      <c r="E23" s="18" t="s">
        <v>129</v>
      </c>
      <c r="F23" s="30" t="s">
        <v>147</v>
      </c>
      <c r="G23" s="18">
        <v>2016.1</v>
      </c>
      <c r="H23" s="18">
        <v>1</v>
      </c>
      <c r="I23" s="30" t="s">
        <v>40</v>
      </c>
      <c r="J23" s="18" t="s">
        <v>145</v>
      </c>
      <c r="K23" s="18" t="s">
        <v>143</v>
      </c>
      <c r="L23" s="30" t="s">
        <v>31</v>
      </c>
      <c r="M23" s="18" t="s">
        <v>32</v>
      </c>
      <c r="N23" s="18" t="s">
        <v>32</v>
      </c>
      <c r="O23" s="18">
        <v>2025.03</v>
      </c>
      <c r="P23" s="18">
        <v>1</v>
      </c>
      <c r="Q23" s="18" t="s">
        <v>148</v>
      </c>
      <c r="R23" s="18" t="s">
        <v>144</v>
      </c>
      <c r="S23" s="18">
        <v>110</v>
      </c>
      <c r="T23" s="18">
        <v>2</v>
      </c>
      <c r="U23" s="18" t="s">
        <v>126</v>
      </c>
      <c r="V23" s="10"/>
      <c r="W23" s="15"/>
      <c r="X23" s="15"/>
      <c r="Y23" s="16"/>
      <c r="Z23" s="16"/>
    </row>
    <row r="24" s="1" customFormat="1" ht="22.5" customHeight="1" spans="1:26">
      <c r="A24" s="10">
        <v>21</v>
      </c>
      <c r="B24" s="10" t="s">
        <v>24</v>
      </c>
      <c r="C24" s="18" t="s">
        <v>149</v>
      </c>
      <c r="D24" s="18" t="s">
        <v>150</v>
      </c>
      <c r="E24" s="18" t="s">
        <v>129</v>
      </c>
      <c r="F24" s="30" t="s">
        <v>151</v>
      </c>
      <c r="G24" s="18">
        <v>2022.01</v>
      </c>
      <c r="H24" s="18">
        <v>1</v>
      </c>
      <c r="I24" s="30" t="s">
        <v>40</v>
      </c>
      <c r="J24" s="18" t="s">
        <v>149</v>
      </c>
      <c r="K24" s="18" t="s">
        <v>143</v>
      </c>
      <c r="L24" s="30" t="s">
        <v>31</v>
      </c>
      <c r="M24" s="18" t="s">
        <v>32</v>
      </c>
      <c r="N24" s="18" t="s">
        <v>32</v>
      </c>
      <c r="O24" s="18">
        <v>2025.03</v>
      </c>
      <c r="P24" s="18">
        <v>1</v>
      </c>
      <c r="Q24" s="18" t="s">
        <v>152</v>
      </c>
      <c r="R24" s="18" t="s">
        <v>144</v>
      </c>
      <c r="S24" s="18">
        <v>110</v>
      </c>
      <c r="T24" s="18">
        <v>2</v>
      </c>
      <c r="U24" s="18" t="s">
        <v>126</v>
      </c>
      <c r="V24" s="10"/>
      <c r="W24" s="15"/>
      <c r="X24" s="15"/>
      <c r="Y24" s="16"/>
      <c r="Z24" s="16"/>
    </row>
    <row r="25" s="1" customFormat="1" ht="22.5" customHeight="1" spans="1:26">
      <c r="A25" s="10">
        <v>22</v>
      </c>
      <c r="B25" s="10" t="s">
        <v>24</v>
      </c>
      <c r="C25" s="18" t="s">
        <v>153</v>
      </c>
      <c r="D25" s="18" t="s">
        <v>154</v>
      </c>
      <c r="E25" s="18" t="s">
        <v>101</v>
      </c>
      <c r="F25" s="30" t="s">
        <v>155</v>
      </c>
      <c r="G25" s="18">
        <v>2021.09</v>
      </c>
      <c r="H25" s="18">
        <v>1</v>
      </c>
      <c r="I25" s="30" t="s">
        <v>29</v>
      </c>
      <c r="J25" s="18" t="s">
        <v>156</v>
      </c>
      <c r="K25" s="31" t="s">
        <v>42</v>
      </c>
      <c r="L25" s="30" t="s">
        <v>31</v>
      </c>
      <c r="M25" s="18" t="s">
        <v>32</v>
      </c>
      <c r="N25" s="18" t="s">
        <v>32</v>
      </c>
      <c r="O25" s="18">
        <v>2025.09</v>
      </c>
      <c r="P25" s="18">
        <v>1</v>
      </c>
      <c r="Q25" s="18" t="s">
        <v>136</v>
      </c>
      <c r="R25" s="18" t="s">
        <v>157</v>
      </c>
      <c r="S25" s="18">
        <v>199</v>
      </c>
      <c r="T25" s="18">
        <v>2</v>
      </c>
      <c r="U25" s="18" t="s">
        <v>126</v>
      </c>
      <c r="V25" s="10"/>
      <c r="W25" s="15"/>
      <c r="X25" s="15"/>
      <c r="Y25" s="16"/>
      <c r="Z25" s="16"/>
    </row>
    <row r="26" s="1" customFormat="1" ht="22.5" customHeight="1" spans="1:26">
      <c r="A26" s="10">
        <v>23</v>
      </c>
      <c r="B26" s="10" t="s">
        <v>24</v>
      </c>
      <c r="C26" s="18" t="s">
        <v>158</v>
      </c>
      <c r="D26" s="18" t="s">
        <v>159</v>
      </c>
      <c r="E26" s="18" t="s">
        <v>48</v>
      </c>
      <c r="F26" s="30" t="s">
        <v>160</v>
      </c>
      <c r="G26" s="18">
        <v>2023.01</v>
      </c>
      <c r="H26" s="18">
        <v>1</v>
      </c>
      <c r="I26" s="18" t="s">
        <v>29</v>
      </c>
      <c r="J26" s="18" t="s">
        <v>161</v>
      </c>
      <c r="K26" s="18" t="s">
        <v>162</v>
      </c>
      <c r="L26" s="18" t="s">
        <v>31</v>
      </c>
      <c r="M26" s="18" t="s">
        <v>32</v>
      </c>
      <c r="N26" s="18" t="s">
        <v>32</v>
      </c>
      <c r="O26" s="18">
        <v>2026.03</v>
      </c>
      <c r="P26" s="18">
        <v>1</v>
      </c>
      <c r="Q26" s="18" t="s">
        <v>124</v>
      </c>
      <c r="R26" s="18" t="s">
        <v>144</v>
      </c>
      <c r="S26" s="18">
        <v>110</v>
      </c>
      <c r="T26" s="18">
        <v>2</v>
      </c>
      <c r="U26" s="18" t="s">
        <v>126</v>
      </c>
      <c r="V26" s="10"/>
      <c r="W26" s="15"/>
      <c r="X26" s="15"/>
      <c r="Y26" s="16"/>
      <c r="Z26" s="16"/>
    </row>
    <row r="27" s="1" customFormat="1" ht="22.5" customHeight="1" spans="1:26">
      <c r="A27" s="10">
        <v>24</v>
      </c>
      <c r="B27" s="10" t="s">
        <v>24</v>
      </c>
      <c r="C27" s="25" t="s">
        <v>163</v>
      </c>
      <c r="D27" s="24" t="s">
        <v>164</v>
      </c>
      <c r="E27" s="24" t="s">
        <v>165</v>
      </c>
      <c r="F27" s="23" t="s">
        <v>166</v>
      </c>
      <c r="G27" s="24">
        <v>2024.09</v>
      </c>
      <c r="H27" s="24">
        <v>1</v>
      </c>
      <c r="I27" s="24" t="s">
        <v>40</v>
      </c>
      <c r="J27" s="24" t="s">
        <v>167</v>
      </c>
      <c r="K27" s="24" t="s">
        <v>143</v>
      </c>
      <c r="L27" s="24" t="s">
        <v>31</v>
      </c>
      <c r="M27" s="24" t="s">
        <v>32</v>
      </c>
      <c r="N27" s="24" t="s">
        <v>86</v>
      </c>
      <c r="O27" s="24">
        <v>2026.02</v>
      </c>
      <c r="P27" s="24">
        <v>0</v>
      </c>
      <c r="Q27" s="24" t="s">
        <v>168</v>
      </c>
      <c r="R27" s="24" t="s">
        <v>169</v>
      </c>
      <c r="S27" s="24">
        <v>54</v>
      </c>
      <c r="T27" s="24">
        <v>2</v>
      </c>
      <c r="U27" s="24" t="s">
        <v>170</v>
      </c>
      <c r="V27" s="10"/>
      <c r="W27" s="15"/>
      <c r="X27" s="15"/>
      <c r="Y27" s="16"/>
      <c r="Z27" s="16"/>
    </row>
    <row r="28" s="1" customFormat="1" ht="22.5" customHeight="1" spans="1:26">
      <c r="A28" s="10">
        <v>25</v>
      </c>
      <c r="B28" s="10" t="s">
        <v>24</v>
      </c>
      <c r="C28" s="25" t="s">
        <v>171</v>
      </c>
      <c r="D28" s="24" t="s">
        <v>172</v>
      </c>
      <c r="E28" s="24" t="s">
        <v>173</v>
      </c>
      <c r="F28" s="23" t="s">
        <v>174</v>
      </c>
      <c r="G28" s="24">
        <v>2022.08</v>
      </c>
      <c r="H28" s="24">
        <v>2</v>
      </c>
      <c r="I28" s="24" t="s">
        <v>29</v>
      </c>
      <c r="J28" s="24" t="s">
        <v>175</v>
      </c>
      <c r="K28" s="24" t="s">
        <v>143</v>
      </c>
      <c r="L28" s="24" t="s">
        <v>31</v>
      </c>
      <c r="M28" s="24" t="s">
        <v>32</v>
      </c>
      <c r="N28" s="24" t="s">
        <v>86</v>
      </c>
      <c r="O28" s="24">
        <v>2026.02</v>
      </c>
      <c r="P28" s="24">
        <v>0</v>
      </c>
      <c r="Q28" s="24" t="s">
        <v>168</v>
      </c>
      <c r="R28" s="24" t="s">
        <v>169</v>
      </c>
      <c r="S28" s="24">
        <v>54</v>
      </c>
      <c r="T28" s="24">
        <v>2</v>
      </c>
      <c r="U28" s="24" t="s">
        <v>170</v>
      </c>
      <c r="V28" s="10"/>
      <c r="W28" s="15"/>
      <c r="X28" s="15"/>
      <c r="Y28" s="16"/>
      <c r="Z28" s="16"/>
    </row>
    <row r="29" s="1" customFormat="1" ht="22.5" customHeight="1" spans="1:26">
      <c r="A29" s="10">
        <v>26</v>
      </c>
      <c r="B29" s="10" t="s">
        <v>24</v>
      </c>
      <c r="C29" s="25" t="s">
        <v>176</v>
      </c>
      <c r="D29" s="24" t="s">
        <v>177</v>
      </c>
      <c r="E29" s="24" t="s">
        <v>106</v>
      </c>
      <c r="F29" s="23" t="s">
        <v>178</v>
      </c>
      <c r="G29" s="24">
        <v>2025.04</v>
      </c>
      <c r="H29" s="24">
        <v>1</v>
      </c>
      <c r="I29" s="24" t="s">
        <v>40</v>
      </c>
      <c r="J29" s="24" t="s">
        <v>179</v>
      </c>
      <c r="K29" s="24" t="s">
        <v>143</v>
      </c>
      <c r="L29" s="24" t="s">
        <v>31</v>
      </c>
      <c r="M29" s="24" t="s">
        <v>32</v>
      </c>
      <c r="N29" s="24" t="s">
        <v>86</v>
      </c>
      <c r="O29" s="24">
        <v>2026.02</v>
      </c>
      <c r="P29" s="24">
        <v>0</v>
      </c>
      <c r="Q29" s="24" t="s">
        <v>168</v>
      </c>
      <c r="R29" s="24" t="s">
        <v>169</v>
      </c>
      <c r="S29" s="24">
        <v>54</v>
      </c>
      <c r="T29" s="24">
        <v>2</v>
      </c>
      <c r="U29" s="24" t="s">
        <v>170</v>
      </c>
      <c r="V29" s="10"/>
      <c r="W29" s="15"/>
      <c r="X29" s="15"/>
      <c r="Y29" s="16"/>
      <c r="Z29" s="16"/>
    </row>
    <row r="30" s="1" customFormat="1" ht="22.5" customHeight="1" spans="1:26">
      <c r="A30" s="10">
        <v>27</v>
      </c>
      <c r="B30" s="10" t="s">
        <v>24</v>
      </c>
      <c r="C30" s="25" t="s">
        <v>180</v>
      </c>
      <c r="D30" s="24" t="s">
        <v>181</v>
      </c>
      <c r="E30" s="24" t="s">
        <v>106</v>
      </c>
      <c r="F30" s="23" t="s">
        <v>182</v>
      </c>
      <c r="G30" s="24">
        <v>2022.07</v>
      </c>
      <c r="H30" s="24">
        <v>1</v>
      </c>
      <c r="I30" s="24" t="s">
        <v>29</v>
      </c>
      <c r="J30" s="24" t="s">
        <v>180</v>
      </c>
      <c r="K30" s="24" t="s">
        <v>183</v>
      </c>
      <c r="L30" s="24" t="s">
        <v>81</v>
      </c>
      <c r="M30" s="24" t="s">
        <v>32</v>
      </c>
      <c r="N30" s="24" t="s">
        <v>86</v>
      </c>
      <c r="O30" s="24">
        <v>2026.02</v>
      </c>
      <c r="P30" s="24">
        <v>0</v>
      </c>
      <c r="Q30" s="24" t="s">
        <v>168</v>
      </c>
      <c r="R30" s="24" t="s">
        <v>169</v>
      </c>
      <c r="S30" s="24">
        <v>54</v>
      </c>
      <c r="T30" s="24">
        <v>2</v>
      </c>
      <c r="U30" s="24" t="s">
        <v>170</v>
      </c>
      <c r="V30" s="10"/>
      <c r="W30" s="15"/>
      <c r="X30" s="15"/>
      <c r="Y30" s="16"/>
      <c r="Z30" s="16"/>
    </row>
    <row r="31" s="1" customFormat="1" ht="22.5" customHeight="1" spans="1:26">
      <c r="A31" s="10">
        <v>28</v>
      </c>
      <c r="B31" s="10" t="s">
        <v>24</v>
      </c>
      <c r="C31" s="25" t="s">
        <v>184</v>
      </c>
      <c r="D31" s="24" t="s">
        <v>185</v>
      </c>
      <c r="E31" s="24" t="s">
        <v>186</v>
      </c>
      <c r="F31" s="23" t="s">
        <v>187</v>
      </c>
      <c r="G31" s="34">
        <v>2022.1</v>
      </c>
      <c r="H31" s="24">
        <v>1</v>
      </c>
      <c r="I31" s="24" t="s">
        <v>40</v>
      </c>
      <c r="J31" s="24" t="s">
        <v>184</v>
      </c>
      <c r="K31" s="24" t="s">
        <v>42</v>
      </c>
      <c r="L31" s="24" t="s">
        <v>31</v>
      </c>
      <c r="M31" s="24" t="s">
        <v>32</v>
      </c>
      <c r="N31" s="24" t="s">
        <v>32</v>
      </c>
      <c r="O31" s="24">
        <v>2025.02</v>
      </c>
      <c r="P31" s="24">
        <v>1</v>
      </c>
      <c r="Q31" s="24" t="s">
        <v>168</v>
      </c>
      <c r="R31" s="24" t="s">
        <v>188</v>
      </c>
      <c r="S31" s="24">
        <v>93</v>
      </c>
      <c r="T31" s="24">
        <v>2</v>
      </c>
      <c r="U31" s="24" t="s">
        <v>170</v>
      </c>
      <c r="V31" s="10"/>
      <c r="W31" s="15"/>
      <c r="X31" s="15"/>
      <c r="Y31" s="16"/>
      <c r="Z31" s="16"/>
    </row>
    <row r="32" s="1" customFormat="1" ht="22.5" customHeight="1" spans="1:26">
      <c r="A32" s="10">
        <v>29</v>
      </c>
      <c r="B32" s="10" t="s">
        <v>24</v>
      </c>
      <c r="C32" s="25" t="s">
        <v>189</v>
      </c>
      <c r="D32" s="24" t="s">
        <v>190</v>
      </c>
      <c r="E32" s="24" t="s">
        <v>67</v>
      </c>
      <c r="F32" s="23" t="s">
        <v>191</v>
      </c>
      <c r="G32" s="34">
        <v>2018.1</v>
      </c>
      <c r="H32" s="24">
        <v>1</v>
      </c>
      <c r="I32" s="24" t="s">
        <v>40</v>
      </c>
      <c r="J32" s="24" t="s">
        <v>192</v>
      </c>
      <c r="K32" s="24" t="s">
        <v>42</v>
      </c>
      <c r="L32" s="24" t="s">
        <v>31</v>
      </c>
      <c r="M32" s="24" t="s">
        <v>32</v>
      </c>
      <c r="N32" s="24" t="s">
        <v>86</v>
      </c>
      <c r="O32" s="24">
        <v>2026.02</v>
      </c>
      <c r="P32" s="24">
        <v>0</v>
      </c>
      <c r="Q32" s="24" t="s">
        <v>168</v>
      </c>
      <c r="R32" s="24" t="s">
        <v>188</v>
      </c>
      <c r="S32" s="24">
        <v>93</v>
      </c>
      <c r="T32" s="24">
        <v>2</v>
      </c>
      <c r="U32" s="24" t="s">
        <v>170</v>
      </c>
      <c r="V32" s="10"/>
      <c r="W32" s="15"/>
      <c r="X32" s="15"/>
      <c r="Y32" s="16"/>
      <c r="Z32" s="16"/>
    </row>
    <row r="33" s="1" customFormat="1" ht="22.5" customHeight="1" spans="1:26">
      <c r="A33" s="10">
        <v>30</v>
      </c>
      <c r="B33" s="10" t="s">
        <v>24</v>
      </c>
      <c r="C33" s="25" t="s">
        <v>123</v>
      </c>
      <c r="D33" s="24" t="s">
        <v>193</v>
      </c>
      <c r="E33" s="24" t="s">
        <v>27</v>
      </c>
      <c r="F33" s="23" t="s">
        <v>194</v>
      </c>
      <c r="G33" s="24">
        <v>2019.08</v>
      </c>
      <c r="H33" s="24">
        <v>1</v>
      </c>
      <c r="I33" s="24" t="s">
        <v>29</v>
      </c>
      <c r="J33" s="24" t="s">
        <v>123</v>
      </c>
      <c r="K33" s="24" t="s">
        <v>42</v>
      </c>
      <c r="L33" s="24" t="s">
        <v>31</v>
      </c>
      <c r="M33" s="24" t="s">
        <v>32</v>
      </c>
      <c r="N33" s="24" t="s">
        <v>32</v>
      </c>
      <c r="O33" s="24">
        <v>2025.09</v>
      </c>
      <c r="P33" s="24">
        <v>0.5</v>
      </c>
      <c r="Q33" s="24" t="s">
        <v>168</v>
      </c>
      <c r="R33" s="24" t="s">
        <v>188</v>
      </c>
      <c r="S33" s="24">
        <v>93</v>
      </c>
      <c r="T33" s="24">
        <v>2</v>
      </c>
      <c r="U33" s="24" t="s">
        <v>170</v>
      </c>
      <c r="V33" s="10"/>
      <c r="W33" s="15"/>
      <c r="X33" s="15"/>
      <c r="Y33" s="16"/>
      <c r="Z33" s="16"/>
    </row>
    <row r="34" s="1" customFormat="1" ht="22.5" customHeight="1" spans="1:26">
      <c r="A34" s="10">
        <v>31</v>
      </c>
      <c r="B34" s="10" t="s">
        <v>24</v>
      </c>
      <c r="C34" s="25" t="s">
        <v>195</v>
      </c>
      <c r="D34" s="24" t="s">
        <v>196</v>
      </c>
      <c r="E34" s="24" t="s">
        <v>106</v>
      </c>
      <c r="F34" s="23" t="s">
        <v>197</v>
      </c>
      <c r="G34" s="24">
        <v>2024.07</v>
      </c>
      <c r="H34" s="24">
        <v>2</v>
      </c>
      <c r="I34" s="24" t="s">
        <v>40</v>
      </c>
      <c r="J34" s="24" t="s">
        <v>198</v>
      </c>
      <c r="K34" s="24" t="s">
        <v>80</v>
      </c>
      <c r="L34" s="24" t="s">
        <v>81</v>
      </c>
      <c r="M34" s="24" t="s">
        <v>32</v>
      </c>
      <c r="N34" s="24" t="s">
        <v>32</v>
      </c>
      <c r="O34" s="24">
        <v>2025.09</v>
      </c>
      <c r="P34" s="24">
        <v>0.5</v>
      </c>
      <c r="Q34" s="24" t="s">
        <v>168</v>
      </c>
      <c r="R34" s="24" t="s">
        <v>188</v>
      </c>
      <c r="S34" s="24">
        <v>93</v>
      </c>
      <c r="T34" s="24">
        <v>2</v>
      </c>
      <c r="U34" s="24" t="s">
        <v>170</v>
      </c>
      <c r="V34" s="10"/>
      <c r="W34" s="15"/>
      <c r="X34" s="15"/>
      <c r="Y34" s="16"/>
      <c r="Z34" s="16"/>
    </row>
    <row r="35" s="1" customFormat="1" ht="22.5" customHeight="1" spans="1:26">
      <c r="A35" s="10">
        <v>32</v>
      </c>
      <c r="B35" s="10" t="s">
        <v>24</v>
      </c>
      <c r="C35" s="25" t="s">
        <v>199</v>
      </c>
      <c r="D35" s="35" t="s">
        <v>200</v>
      </c>
      <c r="E35" s="36" t="s">
        <v>27</v>
      </c>
      <c r="F35" s="23" t="s">
        <v>201</v>
      </c>
      <c r="G35" s="23" t="s">
        <v>202</v>
      </c>
      <c r="H35" s="24">
        <v>3</v>
      </c>
      <c r="I35" s="23" t="s">
        <v>203</v>
      </c>
      <c r="J35" s="37" t="s">
        <v>199</v>
      </c>
      <c r="K35" s="24" t="s">
        <v>204</v>
      </c>
      <c r="L35" s="24" t="s">
        <v>81</v>
      </c>
      <c r="M35" s="24" t="s">
        <v>32</v>
      </c>
      <c r="N35" s="24" t="s">
        <v>32</v>
      </c>
      <c r="O35" s="24">
        <v>2023.09</v>
      </c>
      <c r="P35" s="24">
        <v>2</v>
      </c>
      <c r="Q35" s="24" t="s">
        <v>168</v>
      </c>
      <c r="R35" s="24" t="s">
        <v>188</v>
      </c>
      <c r="S35" s="24">
        <v>93</v>
      </c>
      <c r="T35" s="24">
        <v>2</v>
      </c>
      <c r="U35" s="24" t="s">
        <v>170</v>
      </c>
      <c r="V35" s="10"/>
      <c r="W35" s="15"/>
      <c r="X35" s="15"/>
      <c r="Y35" s="16"/>
      <c r="Z35" s="16"/>
    </row>
    <row r="36" s="1" customFormat="1" ht="22.5" customHeight="1" spans="1:26">
      <c r="A36" s="10">
        <v>33</v>
      </c>
      <c r="B36" s="10" t="s">
        <v>24</v>
      </c>
      <c r="C36" s="25" t="s">
        <v>205</v>
      </c>
      <c r="D36" s="35" t="s">
        <v>206</v>
      </c>
      <c r="E36" s="36" t="s">
        <v>207</v>
      </c>
      <c r="F36" s="23" t="s">
        <v>208</v>
      </c>
      <c r="G36" s="23" t="s">
        <v>209</v>
      </c>
      <c r="H36" s="24">
        <v>1</v>
      </c>
      <c r="I36" s="23" t="s">
        <v>29</v>
      </c>
      <c r="J36" s="37" t="s">
        <v>210</v>
      </c>
      <c r="K36" s="35" t="s">
        <v>143</v>
      </c>
      <c r="L36" s="23" t="s">
        <v>31</v>
      </c>
      <c r="M36" s="24" t="s">
        <v>32</v>
      </c>
      <c r="N36" s="24" t="s">
        <v>86</v>
      </c>
      <c r="O36" s="24">
        <v>2026.02</v>
      </c>
      <c r="P36" s="24">
        <v>0</v>
      </c>
      <c r="Q36" s="24" t="s">
        <v>211</v>
      </c>
      <c r="R36" s="24" t="s">
        <v>212</v>
      </c>
      <c r="S36" s="24">
        <v>109</v>
      </c>
      <c r="T36" s="24">
        <v>2</v>
      </c>
      <c r="U36" s="24" t="s">
        <v>213</v>
      </c>
      <c r="V36" s="10"/>
      <c r="W36" s="15"/>
      <c r="X36" s="15"/>
      <c r="Y36" s="16"/>
      <c r="Z36" s="16"/>
    </row>
    <row r="37" s="1" customFormat="1" ht="22.5" customHeight="1" spans="1:26">
      <c r="A37" s="10">
        <v>34</v>
      </c>
      <c r="B37" s="10" t="s">
        <v>24</v>
      </c>
      <c r="C37" s="25" t="s">
        <v>214</v>
      </c>
      <c r="D37" s="24" t="s">
        <v>215</v>
      </c>
      <c r="E37" s="24" t="s">
        <v>216</v>
      </c>
      <c r="F37" s="23" t="s">
        <v>217</v>
      </c>
      <c r="G37" s="24">
        <v>2022.12</v>
      </c>
      <c r="H37" s="24">
        <v>1</v>
      </c>
      <c r="I37" s="24" t="s">
        <v>29</v>
      </c>
      <c r="J37" s="38" t="s">
        <v>218</v>
      </c>
      <c r="K37" s="35" t="s">
        <v>143</v>
      </c>
      <c r="L37" s="24" t="s">
        <v>31</v>
      </c>
      <c r="M37" s="24" t="s">
        <v>32</v>
      </c>
      <c r="N37" s="24" t="s">
        <v>32</v>
      </c>
      <c r="O37" s="24">
        <v>2024.09</v>
      </c>
      <c r="P37" s="24">
        <v>1</v>
      </c>
      <c r="Q37" s="24" t="s">
        <v>211</v>
      </c>
      <c r="R37" s="24" t="s">
        <v>212</v>
      </c>
      <c r="S37" s="24">
        <v>109</v>
      </c>
      <c r="T37" s="24">
        <v>2</v>
      </c>
      <c r="U37" s="24" t="s">
        <v>213</v>
      </c>
      <c r="V37" s="10"/>
      <c r="W37" s="15"/>
      <c r="X37" s="15"/>
      <c r="Y37" s="16"/>
      <c r="Z37" s="16"/>
    </row>
    <row r="38" s="1" customFormat="1" ht="22.5" customHeight="1" spans="1:26">
      <c r="A38" s="10">
        <v>35</v>
      </c>
      <c r="B38" s="10" t="s">
        <v>24</v>
      </c>
      <c r="C38" s="25" t="s">
        <v>219</v>
      </c>
      <c r="D38" s="24" t="s">
        <v>220</v>
      </c>
      <c r="E38" s="39" t="s">
        <v>101</v>
      </c>
      <c r="F38" s="23" t="s">
        <v>221</v>
      </c>
      <c r="G38" s="23" t="s">
        <v>222</v>
      </c>
      <c r="H38" s="24">
        <v>1</v>
      </c>
      <c r="I38" s="24" t="s">
        <v>29</v>
      </c>
      <c r="J38" s="38" t="s">
        <v>223</v>
      </c>
      <c r="K38" s="35" t="s">
        <v>42</v>
      </c>
      <c r="L38" s="23" t="s">
        <v>31</v>
      </c>
      <c r="M38" s="24" t="s">
        <v>32</v>
      </c>
      <c r="N38" s="24" t="s">
        <v>86</v>
      </c>
      <c r="O38" s="24">
        <v>2026.02</v>
      </c>
      <c r="P38" s="24">
        <v>0</v>
      </c>
      <c r="Q38" s="24" t="s">
        <v>211</v>
      </c>
      <c r="R38" s="24" t="s">
        <v>212</v>
      </c>
      <c r="S38" s="24">
        <v>109</v>
      </c>
      <c r="T38" s="24">
        <v>2</v>
      </c>
      <c r="U38" s="24" t="s">
        <v>213</v>
      </c>
      <c r="V38" s="10"/>
      <c r="W38" s="15"/>
      <c r="X38" s="15"/>
      <c r="Y38" s="16"/>
      <c r="Z38" s="16"/>
    </row>
    <row r="39" s="1" customFormat="1" ht="22.5" customHeight="1" spans="1:26">
      <c r="A39" s="10">
        <v>36</v>
      </c>
      <c r="B39" s="10" t="s">
        <v>24</v>
      </c>
      <c r="C39" s="25" t="s">
        <v>224</v>
      </c>
      <c r="D39" s="24" t="s">
        <v>225</v>
      </c>
      <c r="E39" s="24" t="s">
        <v>67</v>
      </c>
      <c r="F39" s="23" t="s">
        <v>226</v>
      </c>
      <c r="G39" s="24">
        <v>2025.01</v>
      </c>
      <c r="H39" s="23" t="s">
        <v>227</v>
      </c>
      <c r="I39" s="24" t="s">
        <v>40</v>
      </c>
      <c r="J39" s="38" t="s">
        <v>228</v>
      </c>
      <c r="K39" s="35" t="s">
        <v>42</v>
      </c>
      <c r="L39" s="24" t="s">
        <v>81</v>
      </c>
      <c r="M39" s="24" t="s">
        <v>32</v>
      </c>
      <c r="N39" s="24" t="s">
        <v>32</v>
      </c>
      <c r="O39" s="24">
        <v>2023.09</v>
      </c>
      <c r="P39" s="24">
        <v>2</v>
      </c>
      <c r="Q39" s="24" t="s">
        <v>211</v>
      </c>
      <c r="R39" s="24" t="s">
        <v>212</v>
      </c>
      <c r="S39" s="24">
        <v>109</v>
      </c>
      <c r="T39" s="24">
        <v>2</v>
      </c>
      <c r="U39" s="24" t="s">
        <v>213</v>
      </c>
      <c r="V39" s="10"/>
      <c r="W39" s="15"/>
      <c r="X39" s="15"/>
      <c r="Y39" s="16"/>
      <c r="Z39" s="16"/>
    </row>
    <row r="40" s="1" customFormat="1" ht="22.5" customHeight="1" spans="1:26">
      <c r="A40" s="10">
        <v>37</v>
      </c>
      <c r="B40" s="10" t="s">
        <v>24</v>
      </c>
      <c r="C40" s="25" t="s">
        <v>229</v>
      </c>
      <c r="D40" s="24" t="s">
        <v>230</v>
      </c>
      <c r="E40" s="24" t="s">
        <v>106</v>
      </c>
      <c r="F40" s="23" t="s">
        <v>231</v>
      </c>
      <c r="G40" s="24">
        <v>2022.09</v>
      </c>
      <c r="H40" s="24">
        <v>1</v>
      </c>
      <c r="I40" s="24" t="s">
        <v>29</v>
      </c>
      <c r="J40" s="38" t="s">
        <v>232</v>
      </c>
      <c r="K40" s="35" t="s">
        <v>70</v>
      </c>
      <c r="L40" s="24" t="s">
        <v>81</v>
      </c>
      <c r="M40" s="24" t="s">
        <v>32</v>
      </c>
      <c r="N40" s="24" t="s">
        <v>86</v>
      </c>
      <c r="O40" s="24">
        <v>2026.02</v>
      </c>
      <c r="P40" s="24">
        <v>0</v>
      </c>
      <c r="Q40" s="24" t="s">
        <v>211</v>
      </c>
      <c r="R40" s="24" t="s">
        <v>212</v>
      </c>
      <c r="S40" s="24">
        <v>109</v>
      </c>
      <c r="T40" s="24">
        <v>2</v>
      </c>
      <c r="U40" s="24" t="s">
        <v>213</v>
      </c>
      <c r="V40" s="10"/>
      <c r="W40" s="15"/>
      <c r="X40" s="15"/>
      <c r="Y40" s="16"/>
      <c r="Z40" s="16"/>
    </row>
    <row r="41" s="1" customFormat="1" ht="22.5" customHeight="1" spans="1:26">
      <c r="A41" s="10">
        <v>38</v>
      </c>
      <c r="B41" s="10" t="s">
        <v>24</v>
      </c>
      <c r="C41" s="25" t="s">
        <v>233</v>
      </c>
      <c r="D41" s="24" t="s">
        <v>234</v>
      </c>
      <c r="E41" s="24" t="s">
        <v>216</v>
      </c>
      <c r="F41" s="23" t="s">
        <v>235</v>
      </c>
      <c r="G41" s="34">
        <v>2022.1</v>
      </c>
      <c r="H41" s="24">
        <v>1</v>
      </c>
      <c r="I41" s="24" t="s">
        <v>29</v>
      </c>
      <c r="J41" s="38" t="s">
        <v>236</v>
      </c>
      <c r="K41" s="35" t="s">
        <v>70</v>
      </c>
      <c r="L41" s="24" t="s">
        <v>81</v>
      </c>
      <c r="M41" s="24" t="s">
        <v>32</v>
      </c>
      <c r="N41" s="24" t="s">
        <v>86</v>
      </c>
      <c r="O41" s="24">
        <v>2026.02</v>
      </c>
      <c r="P41" s="24">
        <v>0</v>
      </c>
      <c r="Q41" s="24" t="s">
        <v>211</v>
      </c>
      <c r="R41" s="24" t="s">
        <v>212</v>
      </c>
      <c r="S41" s="24">
        <v>109</v>
      </c>
      <c r="T41" s="24">
        <v>2</v>
      </c>
      <c r="U41" s="24" t="s">
        <v>213</v>
      </c>
      <c r="V41" s="10"/>
      <c r="W41" s="15"/>
      <c r="X41" s="15"/>
      <c r="Y41" s="16"/>
      <c r="Z41" s="16"/>
    </row>
    <row r="42" s="1" customFormat="1" ht="22.5" customHeight="1" spans="1:26">
      <c r="A42" s="10">
        <v>39</v>
      </c>
      <c r="B42" s="10" t="s">
        <v>24</v>
      </c>
      <c r="C42" s="25" t="s">
        <v>237</v>
      </c>
      <c r="D42" s="35" t="s">
        <v>238</v>
      </c>
      <c r="E42" s="36" t="s">
        <v>239</v>
      </c>
      <c r="F42" s="23" t="s">
        <v>240</v>
      </c>
      <c r="G42" s="23" t="s">
        <v>241</v>
      </c>
      <c r="H42" s="24">
        <v>1</v>
      </c>
      <c r="I42" s="24" t="s">
        <v>29</v>
      </c>
      <c r="J42" s="38" t="s">
        <v>237</v>
      </c>
      <c r="K42" s="35" t="s">
        <v>80</v>
      </c>
      <c r="L42" s="23" t="s">
        <v>31</v>
      </c>
      <c r="M42" s="24" t="s">
        <v>32</v>
      </c>
      <c r="N42" s="24" t="s">
        <v>86</v>
      </c>
      <c r="O42" s="24">
        <v>2026.02</v>
      </c>
      <c r="P42" s="24">
        <v>0</v>
      </c>
      <c r="Q42" s="24" t="s">
        <v>211</v>
      </c>
      <c r="R42" s="24" t="s">
        <v>212</v>
      </c>
      <c r="S42" s="24">
        <v>109</v>
      </c>
      <c r="T42" s="24">
        <v>2</v>
      </c>
      <c r="U42" s="24" t="s">
        <v>213</v>
      </c>
      <c r="V42" s="10"/>
      <c r="W42" s="15"/>
      <c r="X42" s="15"/>
      <c r="Y42" s="16"/>
      <c r="Z42" s="16"/>
    </row>
    <row r="43" s="1" customFormat="1" ht="22.5" customHeight="1" spans="1:26">
      <c r="A43" s="10">
        <v>40</v>
      </c>
      <c r="B43" s="10" t="s">
        <v>24</v>
      </c>
      <c r="C43" s="25" t="s">
        <v>242</v>
      </c>
      <c r="D43" s="24" t="s">
        <v>243</v>
      </c>
      <c r="E43" s="24" t="s">
        <v>244</v>
      </c>
      <c r="F43" s="23" t="s">
        <v>245</v>
      </c>
      <c r="G43" s="24">
        <v>2021.09</v>
      </c>
      <c r="H43" s="24">
        <v>1</v>
      </c>
      <c r="I43" s="24" t="s">
        <v>29</v>
      </c>
      <c r="J43" s="40" t="s">
        <v>242</v>
      </c>
      <c r="K43" s="41" t="s">
        <v>42</v>
      </c>
      <c r="L43" s="23" t="s">
        <v>31</v>
      </c>
      <c r="M43" s="24" t="s">
        <v>32</v>
      </c>
      <c r="N43" s="24" t="s">
        <v>86</v>
      </c>
      <c r="O43" s="24">
        <v>2026.02</v>
      </c>
      <c r="P43" s="24">
        <v>0</v>
      </c>
      <c r="Q43" s="24" t="s">
        <v>211</v>
      </c>
      <c r="R43" s="24" t="s">
        <v>246</v>
      </c>
      <c r="S43" s="24">
        <v>104</v>
      </c>
      <c r="T43" s="24">
        <v>2</v>
      </c>
      <c r="U43" s="24" t="s">
        <v>213</v>
      </c>
      <c r="V43" s="10"/>
      <c r="W43" s="15"/>
      <c r="X43" s="15"/>
      <c r="Y43" s="16"/>
      <c r="Z43" s="16"/>
    </row>
    <row r="44" s="1" customFormat="1" ht="22.5" customHeight="1" spans="1:26">
      <c r="A44" s="10">
        <v>41</v>
      </c>
      <c r="B44" s="10" t="s">
        <v>24</v>
      </c>
      <c r="C44" s="25" t="s">
        <v>247</v>
      </c>
      <c r="D44" s="24" t="s">
        <v>248</v>
      </c>
      <c r="E44" s="24" t="s">
        <v>216</v>
      </c>
      <c r="F44" s="23" t="s">
        <v>249</v>
      </c>
      <c r="G44" s="24">
        <v>2021.09</v>
      </c>
      <c r="H44" s="24">
        <v>1</v>
      </c>
      <c r="I44" s="24" t="s">
        <v>29</v>
      </c>
      <c r="J44" s="37" t="s">
        <v>123</v>
      </c>
      <c r="K44" s="41" t="s">
        <v>42</v>
      </c>
      <c r="L44" s="23" t="s">
        <v>31</v>
      </c>
      <c r="M44" s="24" t="s">
        <v>32</v>
      </c>
      <c r="N44" s="24" t="s">
        <v>86</v>
      </c>
      <c r="O44" s="24">
        <v>2026.02</v>
      </c>
      <c r="P44" s="24">
        <v>0</v>
      </c>
      <c r="Q44" s="24" t="s">
        <v>211</v>
      </c>
      <c r="R44" s="24" t="s">
        <v>246</v>
      </c>
      <c r="S44" s="24">
        <v>104</v>
      </c>
      <c r="T44" s="24">
        <v>2</v>
      </c>
      <c r="U44" s="24" t="s">
        <v>213</v>
      </c>
      <c r="V44" s="10"/>
      <c r="W44" s="15"/>
      <c r="X44" s="15"/>
      <c r="Y44" s="16"/>
      <c r="Z44" s="16"/>
    </row>
    <row r="45" s="1" customFormat="1" ht="22.5" customHeight="1" spans="1:26">
      <c r="A45" s="10">
        <v>42</v>
      </c>
      <c r="B45" s="10" t="s">
        <v>24</v>
      </c>
      <c r="C45" s="25" t="s">
        <v>250</v>
      </c>
      <c r="D45" s="24" t="s">
        <v>251</v>
      </c>
      <c r="E45" s="24" t="s">
        <v>106</v>
      </c>
      <c r="F45" s="23" t="s">
        <v>252</v>
      </c>
      <c r="G45" s="24">
        <v>2023.07</v>
      </c>
      <c r="H45" s="24">
        <v>1</v>
      </c>
      <c r="I45" s="24" t="s">
        <v>40</v>
      </c>
      <c r="J45" s="37" t="s">
        <v>250</v>
      </c>
      <c r="K45" s="41" t="s">
        <v>42</v>
      </c>
      <c r="L45" s="23" t="s">
        <v>31</v>
      </c>
      <c r="M45" s="24" t="s">
        <v>32</v>
      </c>
      <c r="N45" s="24" t="s">
        <v>86</v>
      </c>
      <c r="O45" s="24">
        <v>2026.02</v>
      </c>
      <c r="P45" s="24">
        <v>0</v>
      </c>
      <c r="Q45" s="24" t="s">
        <v>211</v>
      </c>
      <c r="R45" s="24" t="s">
        <v>246</v>
      </c>
      <c r="S45" s="24">
        <v>104</v>
      </c>
      <c r="T45" s="24">
        <v>2</v>
      </c>
      <c r="U45" s="24" t="s">
        <v>213</v>
      </c>
      <c r="V45" s="10"/>
      <c r="W45" s="15"/>
      <c r="X45" s="15"/>
      <c r="Y45" s="16"/>
      <c r="Z45" s="16"/>
    </row>
    <row r="46" s="1" customFormat="1" ht="22.5" customHeight="1" spans="1:26">
      <c r="A46" s="10">
        <v>43</v>
      </c>
      <c r="B46" s="10" t="s">
        <v>24</v>
      </c>
      <c r="C46" s="25" t="s">
        <v>253</v>
      </c>
      <c r="D46" s="24" t="s">
        <v>254</v>
      </c>
      <c r="E46" s="24" t="s">
        <v>216</v>
      </c>
      <c r="F46" s="23" t="s">
        <v>255</v>
      </c>
      <c r="G46" s="23" t="s">
        <v>222</v>
      </c>
      <c r="H46" s="24">
        <v>1</v>
      </c>
      <c r="I46" s="24" t="s">
        <v>29</v>
      </c>
      <c r="J46" s="35" t="s">
        <v>256</v>
      </c>
      <c r="K46" s="41" t="s">
        <v>42</v>
      </c>
      <c r="L46" s="23" t="s">
        <v>31</v>
      </c>
      <c r="M46" s="24" t="s">
        <v>32</v>
      </c>
      <c r="N46" s="24" t="s">
        <v>86</v>
      </c>
      <c r="O46" s="24">
        <v>2026.02</v>
      </c>
      <c r="P46" s="24">
        <v>0</v>
      </c>
      <c r="Q46" s="24" t="s">
        <v>211</v>
      </c>
      <c r="R46" s="24" t="s">
        <v>246</v>
      </c>
      <c r="S46" s="24">
        <v>104</v>
      </c>
      <c r="T46" s="24">
        <v>2</v>
      </c>
      <c r="U46" s="24" t="s">
        <v>213</v>
      </c>
      <c r="V46" s="10"/>
      <c r="W46" s="15"/>
      <c r="X46" s="15"/>
      <c r="Y46" s="16"/>
      <c r="Z46" s="16"/>
    </row>
    <row r="47" s="1" customFormat="1" ht="22.5" customHeight="1" spans="1:26">
      <c r="A47" s="10">
        <v>44</v>
      </c>
      <c r="B47" s="11" t="s">
        <v>24</v>
      </c>
      <c r="C47" s="42" t="s">
        <v>257</v>
      </c>
      <c r="D47" s="43" t="s">
        <v>258</v>
      </c>
      <c r="E47" s="44" t="s">
        <v>259</v>
      </c>
      <c r="F47" s="45" t="s">
        <v>260</v>
      </c>
      <c r="G47" s="43">
        <v>2017.05</v>
      </c>
      <c r="H47" s="43">
        <v>1</v>
      </c>
      <c r="I47" s="46" t="s">
        <v>29</v>
      </c>
      <c r="J47" s="46" t="s">
        <v>261</v>
      </c>
      <c r="K47" s="46" t="s">
        <v>262</v>
      </c>
      <c r="L47" s="46" t="s">
        <v>31</v>
      </c>
      <c r="M47" s="44" t="s">
        <v>32</v>
      </c>
      <c r="N47" s="44" t="s">
        <v>86</v>
      </c>
      <c r="O47" s="24">
        <v>2026.02</v>
      </c>
      <c r="P47" s="44">
        <v>0</v>
      </c>
      <c r="Q47" s="24" t="s">
        <v>211</v>
      </c>
      <c r="R47" s="24" t="s">
        <v>263</v>
      </c>
      <c r="S47" s="44">
        <v>35</v>
      </c>
      <c r="T47" s="44">
        <v>1</v>
      </c>
      <c r="U47" s="24" t="s">
        <v>213</v>
      </c>
      <c r="V47" s="47"/>
      <c r="W47" s="15"/>
      <c r="X47" s="15"/>
      <c r="Y47" s="48"/>
      <c r="Z47" s="48"/>
    </row>
    <row r="48" s="1" customFormat="1" ht="22.5" customHeight="1" spans="1:26">
      <c r="A48" s="10">
        <v>45</v>
      </c>
      <c r="B48" s="11" t="s">
        <v>24</v>
      </c>
      <c r="C48" s="42" t="s">
        <v>264</v>
      </c>
      <c r="D48" s="43" t="s">
        <v>265</v>
      </c>
      <c r="E48" s="43" t="s">
        <v>27</v>
      </c>
      <c r="F48" s="45" t="s">
        <v>266</v>
      </c>
      <c r="G48" s="43">
        <v>2023.08</v>
      </c>
      <c r="H48" s="43">
        <v>1</v>
      </c>
      <c r="I48" s="46" t="s">
        <v>29</v>
      </c>
      <c r="J48" s="46" t="s">
        <v>267</v>
      </c>
      <c r="K48" s="46" t="s">
        <v>262</v>
      </c>
      <c r="L48" s="46" t="s">
        <v>31</v>
      </c>
      <c r="M48" s="44" t="s">
        <v>32</v>
      </c>
      <c r="N48" s="44" t="s">
        <v>86</v>
      </c>
      <c r="O48" s="24">
        <v>2026.02</v>
      </c>
      <c r="P48" s="44">
        <v>0</v>
      </c>
      <c r="Q48" s="24" t="s">
        <v>268</v>
      </c>
      <c r="R48" s="24" t="s">
        <v>263</v>
      </c>
      <c r="S48" s="44">
        <v>35</v>
      </c>
      <c r="T48" s="44">
        <v>1</v>
      </c>
      <c r="U48" s="24" t="s">
        <v>213</v>
      </c>
      <c r="V48" s="47"/>
      <c r="W48" s="15"/>
      <c r="X48" s="15"/>
      <c r="Y48" s="48"/>
      <c r="Z48" s="48"/>
    </row>
    <row r="49" s="1" customFormat="1" ht="22.5" customHeight="1" spans="1:26">
      <c r="A49" s="10">
        <v>46</v>
      </c>
      <c r="B49" s="11" t="s">
        <v>24</v>
      </c>
      <c r="C49" s="42" t="s">
        <v>269</v>
      </c>
      <c r="D49" s="43" t="s">
        <v>265</v>
      </c>
      <c r="E49" s="43" t="s">
        <v>270</v>
      </c>
      <c r="F49" s="45" t="s">
        <v>271</v>
      </c>
      <c r="G49" s="43">
        <v>2025.09</v>
      </c>
      <c r="H49" s="43">
        <v>1</v>
      </c>
      <c r="I49" s="46" t="s">
        <v>29</v>
      </c>
      <c r="J49" s="46" t="s">
        <v>272</v>
      </c>
      <c r="K49" s="46" t="s">
        <v>262</v>
      </c>
      <c r="L49" s="46" t="s">
        <v>31</v>
      </c>
      <c r="M49" s="44" t="s">
        <v>32</v>
      </c>
      <c r="N49" s="44" t="s">
        <v>86</v>
      </c>
      <c r="O49" s="24">
        <v>2026.02</v>
      </c>
      <c r="P49" s="44">
        <v>0</v>
      </c>
      <c r="Q49" s="24" t="s">
        <v>273</v>
      </c>
      <c r="R49" s="24" t="s">
        <v>263</v>
      </c>
      <c r="S49" s="44">
        <v>35</v>
      </c>
      <c r="T49" s="44">
        <v>1</v>
      </c>
      <c r="U49" s="24" t="s">
        <v>213</v>
      </c>
      <c r="V49" s="47"/>
      <c r="W49" s="15"/>
      <c r="X49" s="15"/>
      <c r="Y49" s="48"/>
      <c r="Z49" s="48"/>
    </row>
    <row r="50" s="1" customFormat="1" ht="22.5" customHeight="1" spans="1:26">
      <c r="A50" s="10">
        <v>47</v>
      </c>
      <c r="B50" s="11" t="s">
        <v>24</v>
      </c>
      <c r="C50" s="42" t="s">
        <v>274</v>
      </c>
      <c r="D50" s="43" t="s">
        <v>265</v>
      </c>
      <c r="E50" s="43" t="s">
        <v>27</v>
      </c>
      <c r="F50" s="45" t="s">
        <v>275</v>
      </c>
      <c r="G50" s="43">
        <v>2024.08</v>
      </c>
      <c r="H50" s="43">
        <v>1</v>
      </c>
      <c r="I50" s="46" t="s">
        <v>29</v>
      </c>
      <c r="J50" s="44" t="s">
        <v>276</v>
      </c>
      <c r="K50" s="46" t="s">
        <v>262</v>
      </c>
      <c r="L50" s="46" t="s">
        <v>31</v>
      </c>
      <c r="M50" s="44" t="s">
        <v>32</v>
      </c>
      <c r="N50" s="44" t="s">
        <v>86</v>
      </c>
      <c r="O50" s="24">
        <v>2026.02</v>
      </c>
      <c r="P50" s="44">
        <v>0</v>
      </c>
      <c r="Q50" s="24" t="s">
        <v>277</v>
      </c>
      <c r="R50" s="24" t="s">
        <v>263</v>
      </c>
      <c r="S50" s="44">
        <v>35</v>
      </c>
      <c r="T50" s="44">
        <v>1</v>
      </c>
      <c r="U50" s="24" t="s">
        <v>213</v>
      </c>
      <c r="V50" s="47"/>
      <c r="W50" s="15"/>
      <c r="X50" s="15"/>
      <c r="Y50" s="48"/>
      <c r="Z50" s="48"/>
    </row>
    <row r="51" s="1" customFormat="1" ht="22.5" customHeight="1" spans="1:26">
      <c r="A51" s="10">
        <v>48</v>
      </c>
      <c r="B51" s="11" t="s">
        <v>24</v>
      </c>
      <c r="C51" s="49" t="s">
        <v>278</v>
      </c>
      <c r="D51" s="44" t="s">
        <v>279</v>
      </c>
      <c r="E51" s="44" t="s">
        <v>216</v>
      </c>
      <c r="F51" s="46" t="s">
        <v>280</v>
      </c>
      <c r="G51" s="50">
        <v>45078</v>
      </c>
      <c r="H51" s="44">
        <v>1</v>
      </c>
      <c r="I51" s="46" t="s">
        <v>29</v>
      </c>
      <c r="J51" s="44" t="s">
        <v>281</v>
      </c>
      <c r="K51" s="46" t="s">
        <v>262</v>
      </c>
      <c r="L51" s="46" t="s">
        <v>31</v>
      </c>
      <c r="M51" s="44" t="s">
        <v>32</v>
      </c>
      <c r="N51" s="44" t="s">
        <v>86</v>
      </c>
      <c r="O51" s="24">
        <v>2026.02</v>
      </c>
      <c r="P51" s="44">
        <v>0</v>
      </c>
      <c r="Q51" s="24" t="s">
        <v>282</v>
      </c>
      <c r="R51" s="24" t="s">
        <v>263</v>
      </c>
      <c r="S51" s="44">
        <v>35</v>
      </c>
      <c r="T51" s="44">
        <v>1</v>
      </c>
      <c r="U51" s="24" t="s">
        <v>213</v>
      </c>
      <c r="V51" s="47"/>
      <c r="W51" s="15"/>
      <c r="X51" s="15"/>
      <c r="Y51" s="48"/>
      <c r="Z51" s="48"/>
    </row>
    <row r="52" s="1" customFormat="1" ht="22.5" customHeight="1" spans="1:26">
      <c r="A52" s="10">
        <v>49</v>
      </c>
      <c r="B52" s="11" t="s">
        <v>24</v>
      </c>
      <c r="C52" s="49" t="s">
        <v>283</v>
      </c>
      <c r="D52" s="44" t="s">
        <v>284</v>
      </c>
      <c r="E52" s="44" t="s">
        <v>27</v>
      </c>
      <c r="F52" s="46" t="s">
        <v>285</v>
      </c>
      <c r="G52" s="50">
        <v>45474</v>
      </c>
      <c r="H52" s="44">
        <v>7</v>
      </c>
      <c r="I52" s="46" t="s">
        <v>29</v>
      </c>
      <c r="J52" s="44" t="s">
        <v>286</v>
      </c>
      <c r="K52" s="46" t="s">
        <v>262</v>
      </c>
      <c r="L52" s="46" t="s">
        <v>31</v>
      </c>
      <c r="M52" s="44" t="s">
        <v>32</v>
      </c>
      <c r="N52" s="44" t="s">
        <v>86</v>
      </c>
      <c r="O52" s="24">
        <v>2026.02</v>
      </c>
      <c r="P52" s="44">
        <v>0</v>
      </c>
      <c r="Q52" s="24" t="s">
        <v>287</v>
      </c>
      <c r="R52" s="24" t="s">
        <v>263</v>
      </c>
      <c r="S52" s="44">
        <v>35</v>
      </c>
      <c r="T52" s="44">
        <v>1</v>
      </c>
      <c r="U52" s="24" t="s">
        <v>213</v>
      </c>
      <c r="V52" s="47"/>
      <c r="W52" s="15"/>
      <c r="X52" s="15"/>
      <c r="Y52" s="48"/>
      <c r="Z52" s="48"/>
    </row>
    <row r="53" s="1" customFormat="1" ht="22.5" customHeight="1" spans="1:26">
      <c r="A53" s="10">
        <v>50</v>
      </c>
      <c r="B53" s="11" t="s">
        <v>24</v>
      </c>
      <c r="C53" s="49" t="s">
        <v>288</v>
      </c>
      <c r="D53" s="44" t="s">
        <v>289</v>
      </c>
      <c r="E53" s="44" t="s">
        <v>27</v>
      </c>
      <c r="F53" s="46" t="s">
        <v>290</v>
      </c>
      <c r="G53" s="50">
        <v>45139</v>
      </c>
      <c r="H53" s="44">
        <v>3</v>
      </c>
      <c r="I53" s="46" t="s">
        <v>29</v>
      </c>
      <c r="J53" s="44" t="s">
        <v>291</v>
      </c>
      <c r="K53" s="46" t="s">
        <v>262</v>
      </c>
      <c r="L53" s="46" t="s">
        <v>31</v>
      </c>
      <c r="M53" s="44" t="s">
        <v>32</v>
      </c>
      <c r="N53" s="44" t="s">
        <v>86</v>
      </c>
      <c r="O53" s="24">
        <v>2026.02</v>
      </c>
      <c r="P53" s="44">
        <v>0</v>
      </c>
      <c r="Q53" s="24" t="s">
        <v>292</v>
      </c>
      <c r="R53" s="24" t="s">
        <v>263</v>
      </c>
      <c r="S53" s="44">
        <v>35</v>
      </c>
      <c r="T53" s="44">
        <v>1</v>
      </c>
      <c r="U53" s="24" t="s">
        <v>213</v>
      </c>
      <c r="V53" s="47"/>
      <c r="W53" s="15"/>
      <c r="X53" s="15"/>
      <c r="Y53" s="48"/>
      <c r="Z53" s="48"/>
    </row>
    <row r="54" s="1" customFormat="1" ht="22.5" customHeight="1" spans="1:26">
      <c r="A54" s="10">
        <v>51</v>
      </c>
      <c r="B54" s="11" t="s">
        <v>24</v>
      </c>
      <c r="C54" s="49" t="s">
        <v>293</v>
      </c>
      <c r="D54" s="44" t="s">
        <v>294</v>
      </c>
      <c r="E54" s="44" t="s">
        <v>27</v>
      </c>
      <c r="F54" s="46" t="s">
        <v>295</v>
      </c>
      <c r="G54" s="46" t="s">
        <v>296</v>
      </c>
      <c r="H54" s="44">
        <v>2</v>
      </c>
      <c r="I54" s="46" t="s">
        <v>29</v>
      </c>
      <c r="J54" s="44" t="s">
        <v>297</v>
      </c>
      <c r="K54" s="46" t="s">
        <v>262</v>
      </c>
      <c r="L54" s="46" t="s">
        <v>31</v>
      </c>
      <c r="M54" s="44" t="s">
        <v>32</v>
      </c>
      <c r="N54" s="44" t="s">
        <v>86</v>
      </c>
      <c r="O54" s="24">
        <v>2026.02</v>
      </c>
      <c r="P54" s="44">
        <v>0</v>
      </c>
      <c r="Q54" s="24" t="s">
        <v>298</v>
      </c>
      <c r="R54" s="24" t="s">
        <v>263</v>
      </c>
      <c r="S54" s="44">
        <v>35</v>
      </c>
      <c r="T54" s="44">
        <v>1</v>
      </c>
      <c r="U54" s="24" t="s">
        <v>213</v>
      </c>
      <c r="V54" s="47"/>
      <c r="W54" s="15"/>
      <c r="X54" s="15"/>
      <c r="Y54" s="48"/>
      <c r="Z54" s="48"/>
    </row>
    <row r="55" s="1" customFormat="1" ht="22.5" customHeight="1" spans="1:26">
      <c r="A55" s="10">
        <v>52</v>
      </c>
      <c r="B55" s="11" t="s">
        <v>24</v>
      </c>
      <c r="C55" s="49" t="s">
        <v>299</v>
      </c>
      <c r="D55" s="44" t="s">
        <v>300</v>
      </c>
      <c r="E55" s="44" t="s">
        <v>301</v>
      </c>
      <c r="F55" s="46" t="s">
        <v>302</v>
      </c>
      <c r="G55" s="46" t="s">
        <v>303</v>
      </c>
      <c r="H55" s="44">
        <v>1</v>
      </c>
      <c r="I55" s="46" t="s">
        <v>29</v>
      </c>
      <c r="J55" s="44" t="s">
        <v>304</v>
      </c>
      <c r="K55" s="46" t="s">
        <v>262</v>
      </c>
      <c r="L55" s="46" t="s">
        <v>31</v>
      </c>
      <c r="M55" s="44" t="s">
        <v>32</v>
      </c>
      <c r="N55" s="44" t="s">
        <v>86</v>
      </c>
      <c r="O55" s="24">
        <v>2026.02</v>
      </c>
      <c r="P55" s="44">
        <v>0</v>
      </c>
      <c r="Q55" s="24" t="s">
        <v>305</v>
      </c>
      <c r="R55" s="24" t="s">
        <v>263</v>
      </c>
      <c r="S55" s="44">
        <v>35</v>
      </c>
      <c r="T55" s="44">
        <v>1</v>
      </c>
      <c r="U55" s="24" t="s">
        <v>213</v>
      </c>
      <c r="V55" s="47"/>
      <c r="W55" s="15"/>
      <c r="X55" s="15"/>
      <c r="Y55" s="48"/>
      <c r="Z55" s="48"/>
    </row>
    <row r="56" s="1" customFormat="1" ht="22.5" customHeight="1" spans="1:26">
      <c r="A56" s="10">
        <v>53</v>
      </c>
      <c r="B56" s="11" t="s">
        <v>24</v>
      </c>
      <c r="C56" s="49" t="s">
        <v>306</v>
      </c>
      <c r="D56" s="44" t="s">
        <v>307</v>
      </c>
      <c r="E56" s="44" t="s">
        <v>27</v>
      </c>
      <c r="F56" s="46" t="s">
        <v>308</v>
      </c>
      <c r="G56" s="46" t="s">
        <v>303</v>
      </c>
      <c r="H56" s="44">
        <v>3</v>
      </c>
      <c r="I56" s="46" t="s">
        <v>29</v>
      </c>
      <c r="J56" s="44" t="s">
        <v>309</v>
      </c>
      <c r="K56" s="46" t="s">
        <v>262</v>
      </c>
      <c r="L56" s="46" t="s">
        <v>81</v>
      </c>
      <c r="M56" s="44" t="s">
        <v>32</v>
      </c>
      <c r="N56" s="44" t="s">
        <v>86</v>
      </c>
      <c r="O56" s="24">
        <v>2026.02</v>
      </c>
      <c r="P56" s="44">
        <v>0</v>
      </c>
      <c r="Q56" s="24" t="s">
        <v>310</v>
      </c>
      <c r="R56" s="24" t="s">
        <v>263</v>
      </c>
      <c r="S56" s="44">
        <v>35</v>
      </c>
      <c r="T56" s="44">
        <v>1</v>
      </c>
      <c r="U56" s="24" t="s">
        <v>213</v>
      </c>
      <c r="V56" s="47"/>
      <c r="W56" s="15"/>
      <c r="X56" s="15"/>
      <c r="Y56" s="48"/>
      <c r="Z56" s="48"/>
    </row>
    <row r="57" s="1" customFormat="1" ht="22.5" customHeight="1" spans="1:26">
      <c r="A57" s="10">
        <v>54</v>
      </c>
      <c r="B57" s="11" t="s">
        <v>24</v>
      </c>
      <c r="C57" s="49" t="s">
        <v>311</v>
      </c>
      <c r="D57" s="44" t="s">
        <v>312</v>
      </c>
      <c r="E57" s="44" t="s">
        <v>313</v>
      </c>
      <c r="F57" s="46" t="s">
        <v>314</v>
      </c>
      <c r="G57" s="46" t="s">
        <v>315</v>
      </c>
      <c r="H57" s="44">
        <v>1</v>
      </c>
      <c r="I57" s="46" t="s">
        <v>29</v>
      </c>
      <c r="J57" s="44" t="s">
        <v>250</v>
      </c>
      <c r="K57" s="46" t="s">
        <v>42</v>
      </c>
      <c r="L57" s="46" t="s">
        <v>31</v>
      </c>
      <c r="M57" s="44" t="s">
        <v>32</v>
      </c>
      <c r="N57" s="44" t="s">
        <v>86</v>
      </c>
      <c r="O57" s="24">
        <v>2026.02</v>
      </c>
      <c r="P57" s="44">
        <v>0</v>
      </c>
      <c r="Q57" s="24" t="s">
        <v>316</v>
      </c>
      <c r="R57" s="24" t="s">
        <v>263</v>
      </c>
      <c r="S57" s="44">
        <v>35</v>
      </c>
      <c r="T57" s="44">
        <v>1</v>
      </c>
      <c r="U57" s="24" t="s">
        <v>213</v>
      </c>
      <c r="V57" s="47"/>
      <c r="W57" s="15"/>
      <c r="X57" s="15"/>
      <c r="Y57" s="48"/>
      <c r="Z57" s="48"/>
    </row>
    <row r="58" s="1" customFormat="1" ht="22.5" customHeight="1" spans="1:26">
      <c r="A58" s="10">
        <v>55</v>
      </c>
      <c r="B58" s="11" t="s">
        <v>24</v>
      </c>
      <c r="C58" s="49" t="s">
        <v>317</v>
      </c>
      <c r="D58" s="44" t="s">
        <v>318</v>
      </c>
      <c r="E58" s="44" t="s">
        <v>216</v>
      </c>
      <c r="F58" s="46" t="s">
        <v>319</v>
      </c>
      <c r="G58" s="46" t="s">
        <v>320</v>
      </c>
      <c r="H58" s="44">
        <v>1</v>
      </c>
      <c r="I58" s="46" t="s">
        <v>29</v>
      </c>
      <c r="J58" s="44" t="s">
        <v>317</v>
      </c>
      <c r="K58" s="46" t="s">
        <v>42</v>
      </c>
      <c r="L58" s="46" t="s">
        <v>31</v>
      </c>
      <c r="M58" s="44" t="s">
        <v>32</v>
      </c>
      <c r="N58" s="44" t="s">
        <v>86</v>
      </c>
      <c r="O58" s="24">
        <v>2026.02</v>
      </c>
      <c r="P58" s="44">
        <v>0</v>
      </c>
      <c r="Q58" s="24" t="s">
        <v>321</v>
      </c>
      <c r="R58" s="24" t="s">
        <v>263</v>
      </c>
      <c r="S58" s="44">
        <v>35</v>
      </c>
      <c r="T58" s="44">
        <v>1</v>
      </c>
      <c r="U58" s="24" t="s">
        <v>213</v>
      </c>
      <c r="V58" s="47"/>
      <c r="W58" s="15"/>
      <c r="X58" s="15"/>
      <c r="Y58" s="48"/>
      <c r="Z58" s="48"/>
    </row>
    <row r="59" s="1" customFormat="1" ht="22.5" customHeight="1" spans="1:26">
      <c r="A59" s="10">
        <v>56</v>
      </c>
      <c r="B59" s="11" t="s">
        <v>24</v>
      </c>
      <c r="C59" s="49" t="s">
        <v>322</v>
      </c>
      <c r="D59" s="44" t="s">
        <v>323</v>
      </c>
      <c r="E59" s="44" t="s">
        <v>216</v>
      </c>
      <c r="F59" s="46" t="s">
        <v>324</v>
      </c>
      <c r="G59" s="46" t="s">
        <v>325</v>
      </c>
      <c r="H59" s="44">
        <v>1</v>
      </c>
      <c r="I59" s="46" t="s">
        <v>29</v>
      </c>
      <c r="J59" s="44" t="s">
        <v>322</v>
      </c>
      <c r="K59" s="46" t="s">
        <v>42</v>
      </c>
      <c r="L59" s="46" t="s">
        <v>31</v>
      </c>
      <c r="M59" s="44" t="s">
        <v>32</v>
      </c>
      <c r="N59" s="44" t="s">
        <v>86</v>
      </c>
      <c r="O59" s="24">
        <v>2026.02</v>
      </c>
      <c r="P59" s="44">
        <v>0</v>
      </c>
      <c r="Q59" s="24" t="s">
        <v>326</v>
      </c>
      <c r="R59" s="24" t="s">
        <v>263</v>
      </c>
      <c r="S59" s="44">
        <v>35</v>
      </c>
      <c r="T59" s="44">
        <v>1</v>
      </c>
      <c r="U59" s="24" t="s">
        <v>213</v>
      </c>
      <c r="V59" s="47"/>
      <c r="W59" s="15"/>
      <c r="X59" s="15"/>
      <c r="Y59" s="48"/>
      <c r="Z59" s="48"/>
    </row>
    <row r="60" s="1" customFormat="1" ht="22.5" customHeight="1" spans="1:26">
      <c r="A60" s="10">
        <v>57</v>
      </c>
      <c r="B60" s="11" t="s">
        <v>24</v>
      </c>
      <c r="C60" s="49" t="s">
        <v>327</v>
      </c>
      <c r="D60" s="44" t="s">
        <v>328</v>
      </c>
      <c r="E60" s="44" t="s">
        <v>207</v>
      </c>
      <c r="F60" s="46" t="s">
        <v>329</v>
      </c>
      <c r="G60" s="46" t="s">
        <v>330</v>
      </c>
      <c r="H60" s="44">
        <v>1</v>
      </c>
      <c r="I60" s="46" t="s">
        <v>29</v>
      </c>
      <c r="J60" s="44" t="s">
        <v>327</v>
      </c>
      <c r="K60" s="46" t="s">
        <v>42</v>
      </c>
      <c r="L60" s="46" t="s">
        <v>31</v>
      </c>
      <c r="M60" s="44" t="s">
        <v>32</v>
      </c>
      <c r="N60" s="44" t="s">
        <v>86</v>
      </c>
      <c r="O60" s="24">
        <v>2026.02</v>
      </c>
      <c r="P60" s="44">
        <v>0</v>
      </c>
      <c r="Q60" s="24" t="s">
        <v>331</v>
      </c>
      <c r="R60" s="24" t="s">
        <v>263</v>
      </c>
      <c r="S60" s="44">
        <v>35</v>
      </c>
      <c r="T60" s="44">
        <v>1</v>
      </c>
      <c r="U60" s="24" t="s">
        <v>213</v>
      </c>
      <c r="V60" s="47"/>
      <c r="W60" s="15"/>
      <c r="X60" s="15"/>
      <c r="Y60" s="48"/>
      <c r="Z60" s="48"/>
    </row>
    <row r="61" s="1" customFormat="1" ht="22.5" customHeight="1" spans="1:26">
      <c r="A61" s="10">
        <v>58</v>
      </c>
      <c r="B61" s="11" t="s">
        <v>24</v>
      </c>
      <c r="C61" s="49" t="s">
        <v>332</v>
      </c>
      <c r="D61" s="44" t="s">
        <v>333</v>
      </c>
      <c r="E61" s="44" t="s">
        <v>27</v>
      </c>
      <c r="F61" s="46" t="s">
        <v>334</v>
      </c>
      <c r="G61" s="46" t="s">
        <v>335</v>
      </c>
      <c r="H61" s="44">
        <v>1</v>
      </c>
      <c r="I61" s="46" t="s">
        <v>29</v>
      </c>
      <c r="J61" s="44" t="s">
        <v>332</v>
      </c>
      <c r="K61" s="46" t="s">
        <v>70</v>
      </c>
      <c r="L61" s="46" t="s">
        <v>31</v>
      </c>
      <c r="M61" s="44" t="s">
        <v>32</v>
      </c>
      <c r="N61" s="44" t="s">
        <v>86</v>
      </c>
      <c r="O61" s="24">
        <v>2026.02</v>
      </c>
      <c r="P61" s="44">
        <v>0</v>
      </c>
      <c r="Q61" s="24" t="s">
        <v>336</v>
      </c>
      <c r="R61" s="24" t="s">
        <v>263</v>
      </c>
      <c r="S61" s="44">
        <v>35</v>
      </c>
      <c r="T61" s="44">
        <v>1</v>
      </c>
      <c r="U61" s="24" t="s">
        <v>213</v>
      </c>
      <c r="V61" s="47"/>
      <c r="W61" s="15"/>
      <c r="X61" s="15"/>
      <c r="Y61" s="48"/>
      <c r="Z61" s="48"/>
    </row>
    <row r="62" s="1" customFormat="1" ht="22.5" customHeight="1" spans="1:26">
      <c r="A62" s="10">
        <v>59</v>
      </c>
      <c r="B62" s="10" t="s">
        <v>24</v>
      </c>
      <c r="C62" s="25" t="s">
        <v>127</v>
      </c>
      <c r="D62" s="24" t="s">
        <v>128</v>
      </c>
      <c r="E62" s="24" t="s">
        <v>129</v>
      </c>
      <c r="F62" s="24" t="s">
        <v>130</v>
      </c>
      <c r="G62" s="24">
        <v>2025.08</v>
      </c>
      <c r="H62" s="24">
        <v>1</v>
      </c>
      <c r="I62" s="24" t="s">
        <v>40</v>
      </c>
      <c r="J62" s="24" t="s">
        <v>337</v>
      </c>
      <c r="K62" s="24" t="s">
        <v>42</v>
      </c>
      <c r="L62" s="24" t="s">
        <v>31</v>
      </c>
      <c r="M62" s="24" t="s">
        <v>32</v>
      </c>
      <c r="N62" s="24" t="s">
        <v>32</v>
      </c>
      <c r="O62" s="24">
        <v>2026.03</v>
      </c>
      <c r="P62" s="24">
        <v>0</v>
      </c>
      <c r="Q62" s="24" t="s">
        <v>338</v>
      </c>
      <c r="R62" s="24" t="s">
        <v>339</v>
      </c>
      <c r="S62" s="24">
        <v>50</v>
      </c>
      <c r="T62" s="24">
        <v>2</v>
      </c>
      <c r="U62" s="24" t="s">
        <v>340</v>
      </c>
      <c r="V62" s="10"/>
      <c r="W62" s="15"/>
      <c r="X62" s="15"/>
      <c r="Y62" s="48"/>
      <c r="Z62" s="48"/>
    </row>
    <row r="63" s="1" customFormat="1" ht="22.5" customHeight="1" spans="1:26">
      <c r="A63" s="10">
        <v>60</v>
      </c>
      <c r="B63" s="10" t="s">
        <v>24</v>
      </c>
      <c r="C63" s="25" t="s">
        <v>120</v>
      </c>
      <c r="D63" s="24" t="s">
        <v>121</v>
      </c>
      <c r="E63" s="24" t="s">
        <v>106</v>
      </c>
      <c r="F63" s="24" t="s">
        <v>122</v>
      </c>
      <c r="G63" s="24">
        <v>2019.12</v>
      </c>
      <c r="H63" s="24">
        <v>2</v>
      </c>
      <c r="I63" s="24" t="s">
        <v>29</v>
      </c>
      <c r="J63" s="24" t="s">
        <v>123</v>
      </c>
      <c r="K63" s="24" t="s">
        <v>341</v>
      </c>
      <c r="L63" s="24" t="s">
        <v>31</v>
      </c>
      <c r="M63" s="24" t="s">
        <v>32</v>
      </c>
      <c r="N63" s="24" t="s">
        <v>86</v>
      </c>
      <c r="O63" s="24">
        <v>2026.03</v>
      </c>
      <c r="P63" s="24">
        <v>0</v>
      </c>
      <c r="Q63" s="24" t="s">
        <v>338</v>
      </c>
      <c r="R63" s="24" t="s">
        <v>339</v>
      </c>
      <c r="S63" s="24">
        <v>50</v>
      </c>
      <c r="T63" s="24">
        <v>2</v>
      </c>
      <c r="U63" s="24" t="s">
        <v>340</v>
      </c>
      <c r="V63" s="24"/>
      <c r="W63" s="15"/>
      <c r="X63" s="15"/>
      <c r="Y63" s="48"/>
      <c r="Z63" s="48"/>
    </row>
    <row r="64" s="1" customFormat="1" ht="22.5" customHeight="1" spans="1:26">
      <c r="A64" s="10">
        <v>61</v>
      </c>
      <c r="B64" s="10" t="s">
        <v>24</v>
      </c>
      <c r="C64" s="25" t="s">
        <v>132</v>
      </c>
      <c r="D64" s="24" t="s">
        <v>133</v>
      </c>
      <c r="E64" s="24" t="s">
        <v>101</v>
      </c>
      <c r="F64" s="24" t="s">
        <v>134</v>
      </c>
      <c r="G64" s="24">
        <v>2021.01</v>
      </c>
      <c r="H64" s="24">
        <v>1</v>
      </c>
      <c r="I64" s="24" t="s">
        <v>29</v>
      </c>
      <c r="J64" s="24" t="s">
        <v>342</v>
      </c>
      <c r="K64" s="24" t="s">
        <v>341</v>
      </c>
      <c r="L64" s="24" t="s">
        <v>31</v>
      </c>
      <c r="M64" s="24" t="s">
        <v>32</v>
      </c>
      <c r="N64" s="24" t="s">
        <v>32</v>
      </c>
      <c r="O64" s="24">
        <v>2026.03</v>
      </c>
      <c r="P64" s="24">
        <v>0</v>
      </c>
      <c r="Q64" s="24" t="s">
        <v>338</v>
      </c>
      <c r="R64" s="24" t="s">
        <v>339</v>
      </c>
      <c r="S64" s="24">
        <v>50</v>
      </c>
      <c r="T64" s="24">
        <v>2</v>
      </c>
      <c r="U64" s="24" t="s">
        <v>340</v>
      </c>
      <c r="V64" s="10"/>
      <c r="W64" s="15"/>
      <c r="X64" s="15"/>
      <c r="Y64" s="16"/>
      <c r="Z64" s="16"/>
    </row>
    <row r="65" s="1" customFormat="1" ht="22.5" customHeight="1" spans="1:26">
      <c r="A65" s="10">
        <v>62</v>
      </c>
      <c r="B65" s="10" t="s">
        <v>24</v>
      </c>
      <c r="C65" s="25" t="s">
        <v>343</v>
      </c>
      <c r="D65" s="24" t="s">
        <v>344</v>
      </c>
      <c r="E65" s="24" t="s">
        <v>129</v>
      </c>
      <c r="F65" s="23" t="s">
        <v>345</v>
      </c>
      <c r="G65" s="24">
        <v>2022.08</v>
      </c>
      <c r="H65" s="24">
        <v>1</v>
      </c>
      <c r="I65" s="13" t="s">
        <v>29</v>
      </c>
      <c r="J65" s="51" t="s">
        <v>343</v>
      </c>
      <c r="K65" s="52" t="s">
        <v>42</v>
      </c>
      <c r="L65" s="23" t="s">
        <v>31</v>
      </c>
      <c r="M65" s="24" t="s">
        <v>32</v>
      </c>
      <c r="N65" s="10" t="s">
        <v>86</v>
      </c>
      <c r="O65" s="10">
        <v>2026.03</v>
      </c>
      <c r="P65" s="10">
        <v>0</v>
      </c>
      <c r="Q65" s="24" t="s">
        <v>346</v>
      </c>
      <c r="R65" s="24" t="s">
        <v>347</v>
      </c>
      <c r="S65" s="52">
        <v>136</v>
      </c>
      <c r="T65" s="52">
        <v>2</v>
      </c>
      <c r="U65" s="52" t="s">
        <v>348</v>
      </c>
      <c r="V65" s="10"/>
      <c r="W65" s="15"/>
      <c r="X65" s="15"/>
      <c r="Y65" s="16"/>
      <c r="Z65" s="16"/>
    </row>
    <row r="66" s="1" customFormat="1" ht="22.5" customHeight="1" spans="1:26">
      <c r="A66" s="10">
        <v>63</v>
      </c>
      <c r="B66" s="10" t="s">
        <v>24</v>
      </c>
      <c r="C66" s="25" t="s">
        <v>349</v>
      </c>
      <c r="D66" s="24" t="s">
        <v>350</v>
      </c>
      <c r="E66" s="24" t="s">
        <v>106</v>
      </c>
      <c r="F66" s="23" t="s">
        <v>351</v>
      </c>
      <c r="G66" s="24">
        <v>2021.01</v>
      </c>
      <c r="H66" s="24">
        <v>1</v>
      </c>
      <c r="I66" s="13" t="s">
        <v>29</v>
      </c>
      <c r="J66" s="24" t="s">
        <v>352</v>
      </c>
      <c r="K66" s="24" t="s">
        <v>341</v>
      </c>
      <c r="L66" s="23" t="s">
        <v>31</v>
      </c>
      <c r="M66" s="24" t="s">
        <v>32</v>
      </c>
      <c r="N66" s="10" t="s">
        <v>86</v>
      </c>
      <c r="O66" s="10">
        <v>2026.03</v>
      </c>
      <c r="P66" s="10">
        <v>0</v>
      </c>
      <c r="Q66" s="24" t="s">
        <v>346</v>
      </c>
      <c r="R66" s="52" t="s">
        <v>353</v>
      </c>
      <c r="S66" s="52">
        <v>89</v>
      </c>
      <c r="T66" s="10">
        <v>2</v>
      </c>
      <c r="U66" s="10" t="s">
        <v>348</v>
      </c>
      <c r="V66" s="10"/>
      <c r="W66" s="15"/>
      <c r="X66" s="15"/>
      <c r="Y66" s="16"/>
      <c r="Z66" s="16"/>
    </row>
    <row r="67" s="1" customFormat="1" ht="22.5" customHeight="1" spans="1:26">
      <c r="A67" s="10">
        <v>64</v>
      </c>
      <c r="B67" s="10" t="s">
        <v>24</v>
      </c>
      <c r="C67" s="25" t="s">
        <v>354</v>
      </c>
      <c r="D67" s="24" t="s">
        <v>355</v>
      </c>
      <c r="E67" s="24" t="s">
        <v>106</v>
      </c>
      <c r="F67" s="23" t="s">
        <v>356</v>
      </c>
      <c r="G67" s="24">
        <v>2021.11</v>
      </c>
      <c r="H67" s="24">
        <v>2</v>
      </c>
      <c r="I67" s="13" t="s">
        <v>29</v>
      </c>
      <c r="J67" s="24" t="s">
        <v>357</v>
      </c>
      <c r="K67" s="10" t="s">
        <v>143</v>
      </c>
      <c r="L67" s="23" t="s">
        <v>31</v>
      </c>
      <c r="M67" s="24" t="s">
        <v>32</v>
      </c>
      <c r="N67" s="10" t="s">
        <v>86</v>
      </c>
      <c r="O67" s="10">
        <v>2026.03</v>
      </c>
      <c r="P67" s="10">
        <v>0</v>
      </c>
      <c r="Q67" s="24" t="s">
        <v>346</v>
      </c>
      <c r="R67" s="24" t="s">
        <v>358</v>
      </c>
      <c r="S67" s="52">
        <v>47</v>
      </c>
      <c r="T67" s="10">
        <v>2</v>
      </c>
      <c r="U67" s="10" t="s">
        <v>348</v>
      </c>
      <c r="V67" s="10"/>
      <c r="W67" s="15"/>
      <c r="X67" s="15"/>
      <c r="Y67" s="16"/>
      <c r="Z67" s="16"/>
    </row>
    <row r="68" s="1" customFormat="1" ht="22.5" customHeight="1" spans="1:26">
      <c r="A68" s="10">
        <v>65</v>
      </c>
      <c r="B68" s="10" t="s">
        <v>24</v>
      </c>
      <c r="C68" s="25" t="s">
        <v>359</v>
      </c>
      <c r="D68" s="24" t="s">
        <v>360</v>
      </c>
      <c r="E68" s="24" t="s">
        <v>361</v>
      </c>
      <c r="F68" s="23" t="s">
        <v>362</v>
      </c>
      <c r="G68" s="24">
        <v>2019.09</v>
      </c>
      <c r="H68" s="24">
        <v>2</v>
      </c>
      <c r="I68" s="13" t="s">
        <v>29</v>
      </c>
      <c r="J68" s="24" t="s">
        <v>363</v>
      </c>
      <c r="K68" s="10" t="s">
        <v>143</v>
      </c>
      <c r="L68" s="23" t="s">
        <v>31</v>
      </c>
      <c r="M68" s="24" t="s">
        <v>32</v>
      </c>
      <c r="N68" s="10" t="s">
        <v>86</v>
      </c>
      <c r="O68" s="10">
        <v>2026.03</v>
      </c>
      <c r="P68" s="10">
        <v>0</v>
      </c>
      <c r="Q68" s="24" t="s">
        <v>346</v>
      </c>
      <c r="R68" s="24" t="s">
        <v>358</v>
      </c>
      <c r="S68" s="10">
        <v>47</v>
      </c>
      <c r="T68" s="10">
        <v>2</v>
      </c>
      <c r="U68" s="10" t="s">
        <v>348</v>
      </c>
      <c r="V68" s="10"/>
      <c r="W68" s="15"/>
      <c r="X68" s="15"/>
      <c r="Y68" s="16"/>
      <c r="Z68" s="16"/>
    </row>
    <row r="69" s="1" customFormat="1" ht="22.5" customHeight="1" spans="1:26">
      <c r="A69" s="10">
        <v>66</v>
      </c>
      <c r="B69" s="10" t="s">
        <v>24</v>
      </c>
      <c r="C69" s="25" t="s">
        <v>364</v>
      </c>
      <c r="D69" s="24" t="s">
        <v>365</v>
      </c>
      <c r="E69" s="24" t="s">
        <v>106</v>
      </c>
      <c r="F69" s="23" t="s">
        <v>366</v>
      </c>
      <c r="G69" s="24">
        <v>2025.08</v>
      </c>
      <c r="H69" s="24">
        <v>7</v>
      </c>
      <c r="I69" s="13" t="s">
        <v>29</v>
      </c>
      <c r="J69" s="24" t="s">
        <v>367</v>
      </c>
      <c r="K69" s="52" t="s">
        <v>143</v>
      </c>
      <c r="L69" s="23" t="s">
        <v>31</v>
      </c>
      <c r="M69" s="24" t="s">
        <v>32</v>
      </c>
      <c r="N69" s="10" t="s">
        <v>86</v>
      </c>
      <c r="O69" s="10">
        <v>2026.03</v>
      </c>
      <c r="P69" s="10">
        <v>0</v>
      </c>
      <c r="Q69" s="24" t="s">
        <v>346</v>
      </c>
      <c r="R69" s="24" t="s">
        <v>358</v>
      </c>
      <c r="S69" s="10">
        <v>47</v>
      </c>
      <c r="T69" s="10">
        <v>2</v>
      </c>
      <c r="U69" s="10" t="s">
        <v>348</v>
      </c>
      <c r="V69" s="10"/>
      <c r="W69" s="15"/>
      <c r="X69" s="15"/>
      <c r="Y69" s="16"/>
      <c r="Z69" s="16"/>
    </row>
    <row r="70" s="1" customFormat="1" ht="22.5" customHeight="1" spans="1:26">
      <c r="A70" s="10">
        <v>67</v>
      </c>
      <c r="B70" s="10" t="s">
        <v>24</v>
      </c>
      <c r="C70" s="25" t="s">
        <v>368</v>
      </c>
      <c r="D70" s="24" t="s">
        <v>369</v>
      </c>
      <c r="E70" s="24" t="s">
        <v>106</v>
      </c>
      <c r="F70" s="23" t="s">
        <v>370</v>
      </c>
      <c r="G70" s="24">
        <v>2025.08</v>
      </c>
      <c r="H70" s="24">
        <v>7</v>
      </c>
      <c r="I70" s="13" t="s">
        <v>29</v>
      </c>
      <c r="J70" s="24" t="s">
        <v>371</v>
      </c>
      <c r="K70" s="10" t="s">
        <v>42</v>
      </c>
      <c r="L70" s="23" t="s">
        <v>31</v>
      </c>
      <c r="M70" s="24" t="s">
        <v>32</v>
      </c>
      <c r="N70" s="10" t="s">
        <v>86</v>
      </c>
      <c r="O70" s="10">
        <v>2026.03</v>
      </c>
      <c r="P70" s="10">
        <v>0</v>
      </c>
      <c r="Q70" s="24" t="s">
        <v>346</v>
      </c>
      <c r="R70" s="24" t="s">
        <v>358</v>
      </c>
      <c r="S70" s="10">
        <v>47</v>
      </c>
      <c r="T70" s="10">
        <v>2</v>
      </c>
      <c r="U70" s="10" t="s">
        <v>348</v>
      </c>
      <c r="V70" s="10"/>
      <c r="W70" s="15"/>
      <c r="X70" s="15"/>
      <c r="Y70" s="16"/>
      <c r="Z70" s="16"/>
    </row>
    <row r="71" s="1" customFormat="1" ht="22.5" customHeight="1" spans="1:26">
      <c r="A71" s="10">
        <v>68</v>
      </c>
      <c r="B71" s="10" t="s">
        <v>24</v>
      </c>
      <c r="C71" s="25" t="s">
        <v>372</v>
      </c>
      <c r="D71" s="24" t="s">
        <v>373</v>
      </c>
      <c r="E71" s="24" t="s">
        <v>361</v>
      </c>
      <c r="F71" s="23" t="s">
        <v>374</v>
      </c>
      <c r="G71" s="24">
        <v>2021.01</v>
      </c>
      <c r="H71" s="24">
        <v>2</v>
      </c>
      <c r="I71" s="13" t="s">
        <v>29</v>
      </c>
      <c r="J71" s="24" t="s">
        <v>375</v>
      </c>
      <c r="K71" s="10" t="s">
        <v>42</v>
      </c>
      <c r="L71" s="23" t="s">
        <v>31</v>
      </c>
      <c r="M71" s="24" t="s">
        <v>32</v>
      </c>
      <c r="N71" s="52" t="s">
        <v>86</v>
      </c>
      <c r="O71" s="52">
        <v>2026.03</v>
      </c>
      <c r="P71" s="52">
        <v>0</v>
      </c>
      <c r="Q71" s="24" t="s">
        <v>346</v>
      </c>
      <c r="R71" s="24" t="s">
        <v>358</v>
      </c>
      <c r="S71" s="10">
        <v>47</v>
      </c>
      <c r="T71" s="10">
        <v>2</v>
      </c>
      <c r="U71" s="10" t="s">
        <v>348</v>
      </c>
      <c r="V71" s="10"/>
      <c r="W71" s="15"/>
      <c r="X71" s="15"/>
      <c r="Y71" s="16"/>
      <c r="Z71" s="16"/>
    </row>
    <row r="72" spans="1:26">
      <c r="A72" s="53"/>
      <c r="B72" s="53"/>
      <c r="C72" s="53"/>
      <c r="D72" s="53"/>
      <c r="E72" s="53"/>
      <c r="F72" s="54"/>
      <c r="G72" s="53"/>
      <c r="H72" s="53"/>
      <c r="I72" s="54"/>
      <c r="J72" s="53"/>
      <c r="K72" s="53"/>
      <c r="L72" s="54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5"/>
      <c r="X72" s="55"/>
    </row>
    <row r="73" spans="1:26">
      <c r="A73" s="53"/>
      <c r="B73" s="53"/>
      <c r="C73" s="53"/>
      <c r="D73" s="53"/>
      <c r="E73" s="53"/>
      <c r="F73" s="54"/>
      <c r="G73" s="53"/>
      <c r="H73" s="53"/>
      <c r="I73" s="54"/>
      <c r="J73" s="53"/>
      <c r="K73" s="53"/>
      <c r="L73" s="54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5"/>
      <c r="X73" s="55"/>
    </row>
    <row r="74" spans="1:26">
      <c r="A74" s="53"/>
      <c r="B74" s="53"/>
      <c r="C74" s="53"/>
      <c r="D74" s="53"/>
      <c r="E74" s="53"/>
      <c r="F74" s="54"/>
      <c r="G74" s="53"/>
      <c r="H74" s="53"/>
      <c r="I74" s="54"/>
      <c r="J74" s="53"/>
      <c r="K74" s="53"/>
      <c r="L74" s="54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5"/>
      <c r="X74" s="55"/>
    </row>
    <row r="75" spans="1:26">
      <c r="A75" s="53"/>
      <c r="B75" s="53"/>
      <c r="C75" s="53"/>
      <c r="D75" s="53"/>
      <c r="E75" s="53"/>
      <c r="F75" s="54"/>
      <c r="G75" s="53"/>
      <c r="H75" s="53"/>
      <c r="I75" s="54"/>
      <c r="J75" s="53"/>
      <c r="K75" s="53"/>
      <c r="L75" s="54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5"/>
      <c r="X75" s="55"/>
    </row>
    <row r="76" spans="1:26">
      <c r="A76" s="53"/>
      <c r="B76" s="53"/>
      <c r="C76" s="53"/>
      <c r="D76" s="53"/>
      <c r="E76" s="53"/>
      <c r="F76" s="54"/>
      <c r="G76" s="53"/>
      <c r="H76" s="53"/>
      <c r="I76" s="54"/>
      <c r="J76" s="53"/>
      <c r="K76" s="53"/>
      <c r="L76" s="54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5"/>
      <c r="X76" s="55"/>
    </row>
    <row r="77" spans="1:26">
      <c r="A77" s="53"/>
      <c r="B77" s="53"/>
      <c r="C77" s="53"/>
      <c r="D77" s="53"/>
      <c r="E77" s="53"/>
      <c r="F77" s="54"/>
      <c r="G77" s="53"/>
      <c r="H77" s="53"/>
      <c r="I77" s="54"/>
      <c r="J77" s="53"/>
      <c r="K77" s="53"/>
      <c r="L77" s="54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5"/>
      <c r="X77" s="55"/>
    </row>
    <row r="78" spans="1:26">
      <c r="A78" s="56"/>
      <c r="B78" s="57"/>
      <c r="C78" s="57"/>
      <c r="D78" s="57"/>
      <c r="E78" s="57"/>
      <c r="F78" s="58"/>
      <c r="G78" s="57"/>
      <c r="H78" s="57"/>
      <c r="I78" s="58"/>
      <c r="J78" s="57"/>
      <c r="K78" s="57"/>
      <c r="L78" s="59"/>
      <c r="M78" s="57"/>
      <c r="N78" s="57"/>
      <c r="O78" s="57"/>
      <c r="P78" s="57"/>
      <c r="Q78" s="57"/>
      <c r="R78" s="57"/>
      <c r="S78" s="57"/>
      <c r="T78" s="57"/>
      <c r="U78" s="57"/>
      <c r="V78" s="57"/>
    </row>
    <row r="79" ht="18" customHeight="1" spans="1:26">
      <c r="A79" s="56" t="s">
        <v>376</v>
      </c>
      <c r="B79" s="57" t="s">
        <v>377</v>
      </c>
      <c r="C79" s="57"/>
      <c r="D79" s="57"/>
      <c r="E79" s="60"/>
      <c r="F79" s="58"/>
      <c r="G79" s="57"/>
      <c r="H79" s="57"/>
      <c r="I79" s="58"/>
      <c r="J79" s="57"/>
      <c r="K79" s="57"/>
      <c r="L79" s="59"/>
      <c r="M79" s="57"/>
      <c r="N79" s="57"/>
      <c r="O79" s="57"/>
      <c r="P79" s="57"/>
      <c r="Q79" s="57"/>
      <c r="R79" s="57"/>
      <c r="S79" s="57"/>
      <c r="T79" s="57"/>
      <c r="U79" s="57"/>
      <c r="V79" s="57"/>
    </row>
  </sheetData>
  <autoFilter xmlns:etc="http://www.wps.cn/officeDocument/2017/etCustomData" ref="A3:V71" etc:filterBottomFollowUsedRange="0">
    <extLst/>
  </autoFilter>
  <mergeCells count="2">
    <mergeCell ref="A1:B1"/>
    <mergeCell ref="B2:V2"/>
  </mergeCells>
  <dataValidations count="3">
    <dataValidation type="list" allowBlank="1" showInputMessage="1" showErrorMessage="1" sqref="I65:I79">
      <formula1>"国家统编教材,国家规划教材,省级规划教材,境外原版教材,境内影印境外教材,翻译出版教材,讲义,其他"</formula1>
    </dataValidation>
    <dataValidation type="list" allowBlank="1" showInputMessage="1" showErrorMessage="1" sqref="L72:L79">
      <formula1>"必修,选修"</formula1>
    </dataValidation>
    <dataValidation type="list" allowBlank="1" showInputMessage="1" showErrorMessage="1" sqref="M72:M79 N65:N79">
      <formula1>"是,否"</formula1>
    </dataValidation>
  </dataValidations>
  <printOptions horizontalCentered="1"/>
  <pageMargins left="0.196528" right="0.196528" top="1" bottom="0.590278" header="0.511806" footer="0.511806"/>
  <pageSetup paperSize="9" scale="83" fitToHeight="0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2025-2026－2教材选用计划表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解佩佩</cp:lastModifiedBy>
  <dcterms:created xsi:type="dcterms:W3CDTF">2025-12-03T15:11:00Z</dcterms:created>
  <dcterms:modified xsi:type="dcterms:W3CDTF">2025-12-03T07:19:58Z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0395A678B65248D296A224EC94EB4BB7_12</vt:lpwstr>
  </property>
  <property fmtid="{D5CDD505-2E9C-101B-9397-08002B2CF9AE}" pid="3" name="KSOProductBuildVer">
    <vt:lpwstr>2052-12.1.0.23542</vt:lpwstr>
  </property>
</Properties>
</file>